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lin\OneDrive\ドキュメント\"/>
    </mc:Choice>
  </mc:AlternateContent>
  <xr:revisionPtr revIDLastSave="0" documentId="8_{96EAB59E-69A4-436D-928D-00A4EA130C5D}" xr6:coauthVersionLast="47" xr6:coauthVersionMax="47" xr10:uidLastSave="{00000000-0000-0000-0000-000000000000}"/>
  <bookViews>
    <workbookView xWindow="-108" yWindow="-108" windowWidth="23256" windowHeight="12456" activeTab="1"/>
  </bookViews>
  <sheets>
    <sheet name="コンピュータ入力方法" sheetId="12" r:id="rId1"/>
    <sheet name="コンピュータ入力用" sheetId="11" r:id="rId2"/>
  </sheets>
  <definedNames>
    <definedName name="_xlnm._FilterDatabase" localSheetId="0" hidden="1">コンピュータ入力方法!$S$3:$AA$4</definedName>
    <definedName name="_xlnm._FilterDatabase" localSheetId="1" hidden="1">コンピュータ入力用!$S$2:$AA$3</definedName>
    <definedName name="_xlnm.Print_Area" localSheetId="0">コンピュータ入力方法!$A$2:$AQ$80</definedName>
    <definedName name="_xlnm.Print_Area" localSheetId="1">コンピュータ入力用!$A$1:$AS$79</definedName>
    <definedName name="_xlnm.Print_Titles" localSheetId="0">コンピュータ入力方法!$A:$P</definedName>
    <definedName name="_xlnm.Print_Titles" localSheetId="1">コンピュータ入力用!$A:$P</definedName>
  </definedNames>
  <calcPr calcId="191029" fullCalcOnLoad="1"/>
</workbook>
</file>

<file path=xl/calcChain.xml><?xml version="1.0" encoding="utf-8"?>
<calcChain xmlns="http://schemas.openxmlformats.org/spreadsheetml/2006/main">
  <c r="N62" i="12" l="1"/>
  <c r="N61" i="11"/>
</calcChain>
</file>

<file path=xl/comments1.xml><?xml version="1.0" encoding="utf-8"?>
<comments xmlns="http://schemas.openxmlformats.org/spreadsheetml/2006/main">
  <authors>
    <author>user01</author>
  </authors>
  <commentList>
    <comment ref="S3" authorId="0" shapeId="0">
      <text>
        <r>
          <rPr>
            <sz val="14"/>
            <color indexed="81"/>
            <rFont val="ＭＳ Ｐゴシック"/>
            <family val="3"/>
            <charset val="128"/>
          </rPr>
          <t xml:space="preserve">
受験区分は、表示されるリストから選んでください。
</t>
        </r>
      </text>
    </comment>
    <comment ref="AQ12" authorId="0" shapeId="0">
      <text>
        <r>
          <rPr>
            <sz val="16"/>
            <color indexed="81"/>
            <rFont val="ＭＳ Ｐゴシック"/>
            <family val="3"/>
            <charset val="128"/>
          </rPr>
          <t xml:space="preserve">
「②特別活動の記録」と「③行動の記録」は良いと判断されるものに対して○を入力してください。
観点別学習状況同様に、１回スペースキーを押してＥＮＴＥＲを押すと、○が表示されます。
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H17" authorId="0" shapeId="0">
      <text>
        <r>
          <rPr>
            <sz val="16"/>
            <color indexed="81"/>
            <rFont val="ＭＳ Ｐゴシック"/>
            <family val="3"/>
            <charset val="128"/>
          </rPr>
          <t xml:space="preserve">
観点別学習記録は「特に優れているもの」に限り○を入力してください。
１回スペースキーを押してＥＮＴＥＲを押すと、○が表示されます。</t>
        </r>
      </text>
    </comment>
    <comment ref="M17" authorId="0" shapeId="0">
      <text>
        <r>
          <rPr>
            <sz val="16"/>
            <color indexed="81"/>
            <rFont val="ＭＳ Ｐゴシック"/>
            <family val="3"/>
            <charset val="128"/>
          </rPr>
          <t xml:space="preserve">
緑色のセルには評定値のみを入力してください。
</t>
        </r>
      </text>
    </comment>
    <comment ref="N62" authorId="0" shapeId="0">
      <text>
        <r>
          <rPr>
            <sz val="16"/>
            <color indexed="81"/>
            <rFont val="ＭＳ Ｐゴシック"/>
            <family val="3"/>
            <charset val="128"/>
          </rPr>
          <t xml:space="preserve">
評定平均値は、評定を入力すると自動的に算出されます。こちらのセルには何も入力しないでください。</t>
        </r>
      </text>
    </comment>
  </commentList>
</comments>
</file>

<file path=xl/sharedStrings.xml><?xml version="1.0" encoding="utf-8"?>
<sst xmlns="http://schemas.openxmlformats.org/spreadsheetml/2006/main" count="361" uniqueCount="148">
  <si>
    <t>学校名</t>
    <rPh sb="0" eb="2">
      <t>ガッコウ</t>
    </rPh>
    <rPh sb="2" eb="3">
      <t>メイ</t>
    </rPh>
    <phoneticPr fontId="1"/>
  </si>
  <si>
    <t>現住所</t>
    <rPh sb="0" eb="3">
      <t>ゲンジュウショ</t>
    </rPh>
    <phoneticPr fontId="1"/>
  </si>
  <si>
    <t>必修
教科</t>
    <rPh sb="0" eb="2">
      <t>ヒッシュウ</t>
    </rPh>
    <rPh sb="3" eb="5">
      <t>キョウカ</t>
    </rPh>
    <phoneticPr fontId="1"/>
  </si>
  <si>
    <t>評定</t>
    <rPh sb="0" eb="2">
      <t>ヒョウテイ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</si>
  <si>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</si>
  <si>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</si>
  <si>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</si>
  <si>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選択教科</t>
    <rPh sb="0" eb="2">
      <t>センタク</t>
    </rPh>
    <rPh sb="2" eb="4">
      <t>キョウカ</t>
    </rPh>
    <phoneticPr fontId="1"/>
  </si>
  <si>
    <t>学年</t>
    <rPh sb="0" eb="2">
      <t>ガクネン</t>
    </rPh>
    <phoneticPr fontId="1"/>
  </si>
  <si>
    <t>学習活動</t>
    <rPh sb="0" eb="2">
      <t>ガクシュウ</t>
    </rPh>
    <rPh sb="2" eb="4">
      <t>カツドウ</t>
    </rPh>
    <phoneticPr fontId="1"/>
  </si>
  <si>
    <t>生年月日</t>
    <rPh sb="0" eb="2">
      <t>セイネン</t>
    </rPh>
    <rPh sb="2" eb="4">
      <t>ガッピ</t>
    </rPh>
    <phoneticPr fontId="1"/>
  </si>
  <si>
    <t>国語への関心･意欲･態度</t>
    <rPh sb="0" eb="2">
      <t>コクゴ</t>
    </rPh>
    <rPh sb="4" eb="6">
      <t>カンシン</t>
    </rPh>
    <rPh sb="7" eb="9">
      <t>イヨク</t>
    </rPh>
    <rPh sb="10" eb="12">
      <t>タイド</t>
    </rPh>
    <phoneticPr fontId="1"/>
  </si>
  <si>
    <t>話す・聞く能力</t>
    <rPh sb="0" eb="1">
      <t>ハナ</t>
    </rPh>
    <rPh sb="3" eb="4">
      <t>キ</t>
    </rPh>
    <rPh sb="5" eb="7">
      <t>ノウリョク</t>
    </rPh>
    <phoneticPr fontId="1"/>
  </si>
  <si>
    <t>書く能力</t>
    <rPh sb="0" eb="1">
      <t>カ</t>
    </rPh>
    <rPh sb="2" eb="4">
      <t>ノウリョク</t>
    </rPh>
    <phoneticPr fontId="1"/>
  </si>
  <si>
    <t>読む能力</t>
    <rPh sb="0" eb="1">
      <t>ヨ</t>
    </rPh>
    <rPh sb="2" eb="4">
      <t>ノウリョク</t>
    </rPh>
    <phoneticPr fontId="1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</si>
  <si>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1"/>
  </si>
  <si>
    <t>社会事象への関心・意欲・態度</t>
    <rPh sb="0" eb="2">
      <t>シャカイ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1"/>
  </si>
  <si>
    <t>社会的な思考・判断</t>
    <rPh sb="0" eb="3">
      <t>シャカイテキ</t>
    </rPh>
    <rPh sb="4" eb="6">
      <t>シコウ</t>
    </rPh>
    <rPh sb="7" eb="9">
      <t>ハンダン</t>
    </rPh>
    <phoneticPr fontId="1"/>
  </si>
  <si>
    <t>資料活用の技能･表現</t>
    <rPh sb="0" eb="2">
      <t>シリョウ</t>
    </rPh>
    <rPh sb="2" eb="4">
      <t>カツヨウ</t>
    </rPh>
    <rPh sb="5" eb="7">
      <t>ギノウ</t>
    </rPh>
    <rPh sb="8" eb="10">
      <t>ヒョウゲン</t>
    </rPh>
    <phoneticPr fontId="1"/>
  </si>
  <si>
    <t>社会的事象についての知識・理解</t>
    <rPh sb="0" eb="3">
      <t>シャカイテキ</t>
    </rPh>
    <rPh sb="3" eb="5">
      <t>ジショウ</t>
    </rPh>
    <rPh sb="10" eb="12">
      <t>チシキ</t>
    </rPh>
    <rPh sb="13" eb="15">
      <t>リカイ</t>
    </rPh>
    <phoneticPr fontId="1"/>
  </si>
  <si>
    <t>数学への関心･意欲・態度</t>
    <rPh sb="0" eb="2">
      <t>スウガク</t>
    </rPh>
    <rPh sb="4" eb="6">
      <t>カンシン</t>
    </rPh>
    <rPh sb="7" eb="9">
      <t>イヨク</t>
    </rPh>
    <rPh sb="10" eb="12">
      <t>タイド</t>
    </rPh>
    <phoneticPr fontId="1"/>
  </si>
  <si>
    <t>数学的な見方や考え方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</si>
  <si>
    <t>数学的な表現・処理</t>
    <rPh sb="0" eb="2">
      <t>スウガク</t>
    </rPh>
    <rPh sb="2" eb="3">
      <t>テキ</t>
    </rPh>
    <rPh sb="4" eb="6">
      <t>ヒョウゲン</t>
    </rPh>
    <rPh sb="7" eb="9">
      <t>ショリ</t>
    </rPh>
    <phoneticPr fontId="1"/>
  </si>
  <si>
    <t>数量・図形などについての知識・理解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1"/>
  </si>
  <si>
    <t>自然事象への関心・意欲・態度</t>
    <rPh sb="0" eb="2">
      <t>シゼン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1"/>
  </si>
  <si>
    <t>科学的な思考</t>
    <rPh sb="0" eb="3">
      <t>カガクテキ</t>
    </rPh>
    <rPh sb="4" eb="6">
      <t>シコウ</t>
    </rPh>
    <phoneticPr fontId="1"/>
  </si>
  <si>
    <t>観察・実験の技能・表現</t>
    <rPh sb="0" eb="2">
      <t>カンサツ</t>
    </rPh>
    <rPh sb="3" eb="5">
      <t>ジッケン</t>
    </rPh>
    <rPh sb="6" eb="8">
      <t>ギノウ</t>
    </rPh>
    <rPh sb="9" eb="11">
      <t>ヒョウゲン</t>
    </rPh>
    <phoneticPr fontId="1"/>
  </si>
  <si>
    <t>自然事象についての知識・理解</t>
    <rPh sb="0" eb="2">
      <t>シゼン</t>
    </rPh>
    <rPh sb="2" eb="4">
      <t>ジショウ</t>
    </rPh>
    <rPh sb="9" eb="11">
      <t>チシキ</t>
    </rPh>
    <rPh sb="12" eb="14">
      <t>リカイ</t>
    </rPh>
    <phoneticPr fontId="1"/>
  </si>
  <si>
    <t>音楽への関心･意欲・態度</t>
    <rPh sb="0" eb="2">
      <t>オンガク</t>
    </rPh>
    <rPh sb="4" eb="6">
      <t>カンシン</t>
    </rPh>
    <rPh sb="7" eb="9">
      <t>イヨク</t>
    </rPh>
    <rPh sb="10" eb="12">
      <t>タイド</t>
    </rPh>
    <phoneticPr fontId="1"/>
  </si>
  <si>
    <t>音楽的な感受や表現の工夫</t>
    <rPh sb="0" eb="3">
      <t>オンガクテキ</t>
    </rPh>
    <rPh sb="4" eb="6">
      <t>カンジュ</t>
    </rPh>
    <rPh sb="7" eb="9">
      <t>ヒョウゲン</t>
    </rPh>
    <rPh sb="10" eb="12">
      <t>クフウ</t>
    </rPh>
    <phoneticPr fontId="1"/>
  </si>
  <si>
    <t>表現の技能</t>
    <rPh sb="0" eb="2">
      <t>ヒョウゲン</t>
    </rPh>
    <rPh sb="3" eb="5">
      <t>ギノウ</t>
    </rPh>
    <phoneticPr fontId="1"/>
  </si>
  <si>
    <t>美術への関心･意欲・態度</t>
    <rPh sb="0" eb="2">
      <t>ビジュツ</t>
    </rPh>
    <rPh sb="4" eb="6">
      <t>カンシン</t>
    </rPh>
    <rPh sb="7" eb="9">
      <t>イヨク</t>
    </rPh>
    <rPh sb="10" eb="12">
      <t>タイド</t>
    </rPh>
    <phoneticPr fontId="1"/>
  </si>
  <si>
    <t>創造的な技能</t>
    <rPh sb="0" eb="3">
      <t>ソウゾウテキ</t>
    </rPh>
    <rPh sb="4" eb="6">
      <t>ギノウ</t>
    </rPh>
    <phoneticPr fontId="1"/>
  </si>
  <si>
    <t>鑑賞の能力</t>
    <rPh sb="0" eb="2">
      <t>カンショウ</t>
    </rPh>
    <rPh sb="3" eb="5">
      <t>ノウリョク</t>
    </rPh>
    <phoneticPr fontId="1"/>
  </si>
  <si>
    <t>運動や健康・安全への関心･意欲・態度</t>
    <rPh sb="0" eb="2">
      <t>ウンドウ</t>
    </rPh>
    <rPh sb="3" eb="5">
      <t>ケンコウ</t>
    </rPh>
    <rPh sb="6" eb="8">
      <t>アンゼン</t>
    </rPh>
    <rPh sb="10" eb="12">
      <t>カンシン</t>
    </rPh>
    <rPh sb="13" eb="15">
      <t>イヨク</t>
    </rPh>
    <rPh sb="16" eb="18">
      <t>タイド</t>
    </rPh>
    <phoneticPr fontId="1"/>
  </si>
  <si>
    <t>運動や健康･安全についての思考･判断</t>
    <rPh sb="0" eb="2">
      <t>ウンドウ</t>
    </rPh>
    <rPh sb="3" eb="5">
      <t>ケンコウ</t>
    </rPh>
    <rPh sb="6" eb="8">
      <t>アンゼン</t>
    </rPh>
    <rPh sb="13" eb="15">
      <t>シコウ</t>
    </rPh>
    <rPh sb="16" eb="18">
      <t>ハンダン</t>
    </rPh>
    <phoneticPr fontId="1"/>
  </si>
  <si>
    <t>運動の技能</t>
    <rPh sb="0" eb="2">
      <t>ウンドウ</t>
    </rPh>
    <rPh sb="3" eb="5">
      <t>ギノウ</t>
    </rPh>
    <phoneticPr fontId="1"/>
  </si>
  <si>
    <t>生活や技術への関心･意欲･態度</t>
    <rPh sb="0" eb="2">
      <t>セイカツ</t>
    </rPh>
    <rPh sb="3" eb="5">
      <t>ギジュツ</t>
    </rPh>
    <rPh sb="7" eb="9">
      <t>カンシン</t>
    </rPh>
    <rPh sb="10" eb="12">
      <t>イヨク</t>
    </rPh>
    <rPh sb="13" eb="15">
      <t>タイド</t>
    </rPh>
    <phoneticPr fontId="1"/>
  </si>
  <si>
    <t>生活を工夫し創造する能力</t>
    <rPh sb="0" eb="2">
      <t>セイカツ</t>
    </rPh>
    <rPh sb="3" eb="5">
      <t>クフウ</t>
    </rPh>
    <rPh sb="6" eb="8">
      <t>ソウゾウ</t>
    </rPh>
    <rPh sb="10" eb="12">
      <t>ノウリョク</t>
    </rPh>
    <phoneticPr fontId="1"/>
  </si>
  <si>
    <t>生活の技能</t>
    <rPh sb="0" eb="2">
      <t>セイカツ</t>
    </rPh>
    <rPh sb="3" eb="5">
      <t>ギノウ</t>
    </rPh>
    <phoneticPr fontId="1"/>
  </si>
  <si>
    <t>生活や技術についての知識・理解</t>
    <rPh sb="0" eb="2">
      <t>セイカツ</t>
    </rPh>
    <rPh sb="3" eb="5">
      <t>ギジュツ</t>
    </rPh>
    <rPh sb="10" eb="12">
      <t>チシキ</t>
    </rPh>
    <rPh sb="13" eb="15">
      <t>リカイ</t>
    </rPh>
    <phoneticPr fontId="1"/>
  </si>
  <si>
    <t>コミュニケーションへの関心･意欲・態度</t>
    <rPh sb="11" eb="13">
      <t>カンシン</t>
    </rPh>
    <rPh sb="14" eb="16">
      <t>イヨク</t>
    </rPh>
    <rPh sb="17" eb="19">
      <t>タイド</t>
    </rPh>
    <phoneticPr fontId="1"/>
  </si>
  <si>
    <t>表現の能力</t>
    <rPh sb="0" eb="2">
      <t>ヒョウゲン</t>
    </rPh>
    <rPh sb="3" eb="5">
      <t>ノウリョク</t>
    </rPh>
    <phoneticPr fontId="1"/>
  </si>
  <si>
    <t>理解の能力</t>
    <rPh sb="0" eb="2">
      <t>リカイ</t>
    </rPh>
    <rPh sb="3" eb="5">
      <t>ノウリョク</t>
    </rPh>
    <phoneticPr fontId="1"/>
  </si>
  <si>
    <t>言語や文化についての知識・理解</t>
    <rPh sb="0" eb="2">
      <t>ゲンゴ</t>
    </rPh>
    <rPh sb="3" eb="5">
      <t>ブンカ</t>
    </rPh>
    <rPh sb="10" eb="12">
      <t>チシキ</t>
    </rPh>
    <rPh sb="13" eb="15">
      <t>リカイ</t>
    </rPh>
    <phoneticPr fontId="1"/>
  </si>
  <si>
    <t>教　科（学年）</t>
    <rPh sb="0" eb="1">
      <t>キョウ</t>
    </rPh>
    <rPh sb="2" eb="3">
      <t>カ</t>
    </rPh>
    <rPh sb="4" eb="6">
      <t>ガクネン</t>
    </rPh>
    <phoneticPr fontId="1"/>
  </si>
  <si>
    <t>保
健
体
育</t>
    <rPh sb="0" eb="1">
      <t>タモツ</t>
    </rPh>
    <rPh sb="2" eb="3">
      <t>ケン</t>
    </rPh>
    <rPh sb="4" eb="5">
      <t>カラダ</t>
    </rPh>
    <rPh sb="6" eb="7">
      <t>イク</t>
    </rPh>
    <phoneticPr fontId="1"/>
  </si>
  <si>
    <t>技
術
･
家
庭</t>
    <rPh sb="0" eb="1">
      <t>ワザ</t>
    </rPh>
    <rPh sb="2" eb="3">
      <t>ジュツ</t>
    </rPh>
    <rPh sb="6" eb="7">
      <t>イエ</t>
    </rPh>
    <rPh sb="8" eb="9">
      <t>ニワ</t>
    </rPh>
    <phoneticPr fontId="1"/>
  </si>
  <si>
    <t>外
国
語</t>
    <rPh sb="0" eb="1">
      <t>ソト</t>
    </rPh>
    <rPh sb="2" eb="3">
      <t>クニ</t>
    </rPh>
    <rPh sb="4" eb="5">
      <t>ゴ</t>
    </rPh>
    <phoneticPr fontId="1"/>
  </si>
  <si>
    <t>英語</t>
    <rPh sb="0" eb="2">
      <t>エイゴ</t>
    </rPh>
    <phoneticPr fontId="1"/>
  </si>
  <si>
    <t>②特別活動の記録</t>
    <rPh sb="1" eb="3">
      <t>トクベツ</t>
    </rPh>
    <rPh sb="3" eb="5">
      <t>カツドウ</t>
    </rPh>
    <rPh sb="6" eb="8">
      <t>キロク</t>
    </rPh>
    <phoneticPr fontId="1"/>
  </si>
  <si>
    <t>③　行　動　の　記　録　　</t>
    <rPh sb="2" eb="3">
      <t>ギョウ</t>
    </rPh>
    <rPh sb="4" eb="5">
      <t>ドウ</t>
    </rPh>
    <rPh sb="8" eb="9">
      <t>キ</t>
    </rPh>
    <rPh sb="10" eb="11">
      <t>ロク</t>
    </rPh>
    <phoneticPr fontId="1"/>
  </si>
  <si>
    <t>⑤
出
欠
の
記
録</t>
    <rPh sb="3" eb="4">
      <t>デ</t>
    </rPh>
    <rPh sb="6" eb="7">
      <t>ケツ</t>
    </rPh>
    <rPh sb="13" eb="14">
      <t>キ</t>
    </rPh>
    <rPh sb="16" eb="17">
      <t>ロク</t>
    </rPh>
    <phoneticPr fontId="1"/>
  </si>
  <si>
    <t>学
級
活
動</t>
    <rPh sb="0" eb="1">
      <t>ガク</t>
    </rPh>
    <rPh sb="2" eb="3">
      <t>キュウ</t>
    </rPh>
    <rPh sb="4" eb="5">
      <t>カツ</t>
    </rPh>
    <rPh sb="6" eb="7">
      <t>ドウ</t>
    </rPh>
    <phoneticPr fontId="1"/>
  </si>
  <si>
    <t>生
徒
会
活
動</t>
    <rPh sb="0" eb="1">
      <t>ショウ</t>
    </rPh>
    <rPh sb="2" eb="3">
      <t>ト</t>
    </rPh>
    <rPh sb="4" eb="5">
      <t>カイ</t>
    </rPh>
    <rPh sb="6" eb="7">
      <t>カツ</t>
    </rPh>
    <rPh sb="8" eb="9">
      <t>ドウ</t>
    </rPh>
    <phoneticPr fontId="1"/>
  </si>
  <si>
    <t>学
校
行
事</t>
    <rPh sb="0" eb="1">
      <t>ガク</t>
    </rPh>
    <rPh sb="2" eb="3">
      <t>コウ</t>
    </rPh>
    <rPh sb="4" eb="5">
      <t>ギョウ</t>
    </rPh>
    <rPh sb="6" eb="7">
      <t>コト</t>
    </rPh>
    <phoneticPr fontId="1"/>
  </si>
  <si>
    <t>基
本
的
な
生
活
習
慣</t>
    <rPh sb="0" eb="1">
      <t>モト</t>
    </rPh>
    <rPh sb="2" eb="3">
      <t>ホン</t>
    </rPh>
    <rPh sb="4" eb="5">
      <t>マト</t>
    </rPh>
    <rPh sb="8" eb="9">
      <t>ショウ</t>
    </rPh>
    <rPh sb="10" eb="11">
      <t>カツ</t>
    </rPh>
    <rPh sb="12" eb="13">
      <t>ナライ</t>
    </rPh>
    <rPh sb="14" eb="15">
      <t>ナ</t>
    </rPh>
    <phoneticPr fontId="1"/>
  </si>
  <si>
    <t>健
康
･
体
力
の
向
上</t>
    <rPh sb="0" eb="1">
      <t>ケン</t>
    </rPh>
    <rPh sb="2" eb="3">
      <t>ヤスシ</t>
    </rPh>
    <rPh sb="6" eb="7">
      <t>カラダ</t>
    </rPh>
    <rPh sb="8" eb="9">
      <t>チカラ</t>
    </rPh>
    <rPh sb="12" eb="13">
      <t>ムカイ</t>
    </rPh>
    <rPh sb="14" eb="15">
      <t>ウエ</t>
    </rPh>
    <phoneticPr fontId="1"/>
  </si>
  <si>
    <t xml:space="preserve">自
主
･
自
律
</t>
    <rPh sb="0" eb="1">
      <t>ジ</t>
    </rPh>
    <rPh sb="2" eb="3">
      <t>シュ</t>
    </rPh>
    <rPh sb="6" eb="7">
      <t>ジ</t>
    </rPh>
    <rPh sb="8" eb="9">
      <t>リツ</t>
    </rPh>
    <phoneticPr fontId="1"/>
  </si>
  <si>
    <t>責
任
感</t>
    <rPh sb="0" eb="1">
      <t>セキ</t>
    </rPh>
    <rPh sb="2" eb="3">
      <t>ニン</t>
    </rPh>
    <rPh sb="4" eb="5">
      <t>カン</t>
    </rPh>
    <phoneticPr fontId="1"/>
  </si>
  <si>
    <t>創
意
工
夫</t>
    <rPh sb="0" eb="1">
      <t>キズ</t>
    </rPh>
    <rPh sb="2" eb="3">
      <t>イ</t>
    </rPh>
    <rPh sb="4" eb="5">
      <t>コウ</t>
    </rPh>
    <rPh sb="6" eb="7">
      <t>オット</t>
    </rPh>
    <phoneticPr fontId="1"/>
  </si>
  <si>
    <t>思
い
や
り
･
協
力</t>
    <rPh sb="0" eb="1">
      <t>オモ</t>
    </rPh>
    <rPh sb="10" eb="11">
      <t>キョウ</t>
    </rPh>
    <rPh sb="12" eb="13">
      <t>チカラ</t>
    </rPh>
    <phoneticPr fontId="1"/>
  </si>
  <si>
    <t>生
命
尊
重
・
自
然
愛
護</t>
    <rPh sb="0" eb="1">
      <t>ショウ</t>
    </rPh>
    <rPh sb="2" eb="3">
      <t>イノチ</t>
    </rPh>
    <rPh sb="4" eb="5">
      <t>ミコト</t>
    </rPh>
    <rPh sb="6" eb="7">
      <t>ジュウ</t>
    </rPh>
    <rPh sb="10" eb="11">
      <t>ジ</t>
    </rPh>
    <rPh sb="12" eb="13">
      <t>ゼン</t>
    </rPh>
    <rPh sb="14" eb="15">
      <t>アイ</t>
    </rPh>
    <rPh sb="16" eb="17">
      <t>ユズル</t>
    </rPh>
    <phoneticPr fontId="1"/>
  </si>
  <si>
    <t>勤
労
・
奉
仕</t>
    <rPh sb="0" eb="1">
      <t>ツトム</t>
    </rPh>
    <rPh sb="2" eb="3">
      <t>ロウ</t>
    </rPh>
    <rPh sb="6" eb="7">
      <t>ミツグ</t>
    </rPh>
    <rPh sb="8" eb="9">
      <t>ツコウ</t>
    </rPh>
    <phoneticPr fontId="1"/>
  </si>
  <si>
    <t>公
正
・
公
平</t>
    <rPh sb="0" eb="1">
      <t>コウ</t>
    </rPh>
    <rPh sb="2" eb="3">
      <t>セイ</t>
    </rPh>
    <rPh sb="6" eb="7">
      <t>コウ</t>
    </rPh>
    <rPh sb="8" eb="9">
      <t>ヒラ</t>
    </rPh>
    <phoneticPr fontId="1"/>
  </si>
  <si>
    <t>公
共
心
・
公
徳
心</t>
    <rPh sb="0" eb="1">
      <t>コウ</t>
    </rPh>
    <rPh sb="2" eb="3">
      <t>トモ</t>
    </rPh>
    <rPh sb="4" eb="5">
      <t>ココロ</t>
    </rPh>
    <rPh sb="8" eb="9">
      <t>コウ</t>
    </rPh>
    <rPh sb="10" eb="11">
      <t>トク</t>
    </rPh>
    <rPh sb="12" eb="13">
      <t>ココロ</t>
    </rPh>
    <phoneticPr fontId="1"/>
  </si>
  <si>
    <t>明
朗
・
快
活</t>
    <rPh sb="0" eb="1">
      <t>メイ</t>
    </rPh>
    <rPh sb="2" eb="3">
      <t>アキラ</t>
    </rPh>
    <rPh sb="6" eb="7">
      <t>カイ</t>
    </rPh>
    <rPh sb="8" eb="9">
      <t>カツ</t>
    </rPh>
    <phoneticPr fontId="1"/>
  </si>
  <si>
    <t>向
上
心</t>
    <rPh sb="0" eb="1">
      <t>ムカイ</t>
    </rPh>
    <rPh sb="2" eb="3">
      <t>ウエ</t>
    </rPh>
    <rPh sb="4" eb="5">
      <t>ココロ</t>
    </rPh>
    <phoneticPr fontId="1"/>
  </si>
  <si>
    <t>寛
容
・
協
力
性</t>
    <rPh sb="0" eb="1">
      <t>ヒロシ</t>
    </rPh>
    <rPh sb="2" eb="3">
      <t>カタチ</t>
    </rPh>
    <rPh sb="6" eb="7">
      <t>キョウ</t>
    </rPh>
    <rPh sb="8" eb="9">
      <t>チカラ</t>
    </rPh>
    <rPh sb="10" eb="11">
      <t>セイ</t>
    </rPh>
    <phoneticPr fontId="1"/>
  </si>
  <si>
    <t>欠席日数</t>
    <rPh sb="0" eb="2">
      <t>ケッセキ</t>
    </rPh>
    <rPh sb="2" eb="4">
      <t>ニッスウ</t>
    </rPh>
    <phoneticPr fontId="1"/>
  </si>
  <si>
    <t>備考</t>
    <rPh sb="0" eb="2">
      <t>ビコウ</t>
    </rPh>
    <phoneticPr fontId="1"/>
  </si>
  <si>
    <t>① 各 教 科 の 学 習 の 記 録</t>
    <rPh sb="2" eb="3">
      <t>カク</t>
    </rPh>
    <rPh sb="4" eb="5">
      <t>キョウ</t>
    </rPh>
    <rPh sb="6" eb="7">
      <t>カ</t>
    </rPh>
    <rPh sb="10" eb="11">
      <t>ガク</t>
    </rPh>
    <rPh sb="12" eb="13">
      <t>ナライ</t>
    </rPh>
    <rPh sb="16" eb="17">
      <t>キ</t>
    </rPh>
    <rPh sb="18" eb="19">
      <t>ロク</t>
    </rPh>
    <phoneticPr fontId="1"/>
  </si>
  <si>
    <t>美
術</t>
    <rPh sb="0" eb="1">
      <t>ビ</t>
    </rPh>
    <rPh sb="3" eb="4">
      <t>ジュツ</t>
    </rPh>
    <phoneticPr fontId="1"/>
  </si>
  <si>
    <t>音
楽</t>
    <rPh sb="0" eb="1">
      <t>オト</t>
    </rPh>
    <rPh sb="3" eb="4">
      <t>ラク</t>
    </rPh>
    <phoneticPr fontId="1"/>
  </si>
  <si>
    <t>理
科</t>
    <rPh sb="0" eb="1">
      <t>リ</t>
    </rPh>
    <rPh sb="3" eb="4">
      <t>カ</t>
    </rPh>
    <phoneticPr fontId="1"/>
  </si>
  <si>
    <t>数
学</t>
    <rPh sb="0" eb="1">
      <t>カズ</t>
    </rPh>
    <rPh sb="3" eb="4">
      <t>ガク</t>
    </rPh>
    <phoneticPr fontId="1"/>
  </si>
  <si>
    <t>国
語</t>
    <rPh sb="0" eb="1">
      <t>クニ</t>
    </rPh>
    <rPh sb="3" eb="4">
      <t>ゴ</t>
    </rPh>
    <phoneticPr fontId="1"/>
  </si>
  <si>
    <t>社
会</t>
    <rPh sb="0" eb="1">
      <t>シャ</t>
    </rPh>
    <rPh sb="3" eb="4">
      <t>カイ</t>
    </rPh>
    <phoneticPr fontId="1"/>
  </si>
  <si>
    <t>観  点  別  学  習  状  況</t>
    <rPh sb="0" eb="1">
      <t>カン</t>
    </rPh>
    <rPh sb="3" eb="4">
      <t>テン</t>
    </rPh>
    <rPh sb="6" eb="7">
      <t>ベツ</t>
    </rPh>
    <rPh sb="9" eb="10">
      <t>ガク</t>
    </rPh>
    <rPh sb="12" eb="13">
      <t>ナライ</t>
    </rPh>
    <rPh sb="15" eb="16">
      <t>ジョウ</t>
    </rPh>
    <rPh sb="18" eb="19">
      <t>キョウ</t>
    </rPh>
    <phoneticPr fontId="1"/>
  </si>
  <si>
    <t>評   定</t>
    <rPh sb="0" eb="1">
      <t>ヒョウ</t>
    </rPh>
    <rPh sb="4" eb="5">
      <t>サダム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</si>
  <si>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</si>
  <si>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セイ</t>
    </rPh>
    <phoneticPr fontId="1"/>
  </si>
  <si>
    <t>男
 ・
女</t>
    <rPh sb="0" eb="1">
      <t>オトコ</t>
    </rPh>
    <rPh sb="5" eb="6">
      <t>オンナ</t>
    </rPh>
    <phoneticPr fontId="1"/>
  </si>
  <si>
    <t>④
総
合
所
見</t>
    <rPh sb="4" eb="5">
      <t>ソウ</t>
    </rPh>
    <rPh sb="8" eb="9">
      <t>ゴウ</t>
    </rPh>
    <rPh sb="12" eb="13">
      <t>ショ</t>
    </rPh>
    <rPh sb="16" eb="17">
      <t>ケン</t>
    </rPh>
    <phoneticPr fontId="1"/>
  </si>
  <si>
    <t>項目  　 　学年</t>
    <rPh sb="0" eb="2">
      <t>コウモク</t>
    </rPh>
    <rPh sb="7" eb="9">
      <t>ガクネン</t>
    </rPh>
    <phoneticPr fontId="1"/>
  </si>
  <si>
    <t>　（旧）</t>
    <rPh sb="2" eb="3">
      <t>キュウ</t>
    </rPh>
    <phoneticPr fontId="1"/>
  </si>
  <si>
    <r>
      <t>注意</t>
    </r>
    <r>
      <rPr>
        <sz val="20"/>
        <rFont val="ＭＳ Ｐ明朝"/>
        <family val="1"/>
        <charset val="128"/>
      </rPr>
      <t>：このシートは保護をかけています。変更したいことがありましたら、</t>
    </r>
    <r>
      <rPr>
        <sz val="20"/>
        <color indexed="10"/>
        <rFont val="ＭＳ Ｐ明朝"/>
        <family val="1"/>
        <charset val="128"/>
      </rPr>
      <t>「ツール」→「保護」→「シートの保護の解除」</t>
    </r>
    <r>
      <rPr>
        <sz val="20"/>
        <rFont val="ＭＳ Ｐ明朝"/>
        <family val="1"/>
        <charset val="128"/>
      </rPr>
      <t>をして、修正してください。</t>
    </r>
    <rPh sb="0" eb="2">
      <t>チュウイ</t>
    </rPh>
    <rPh sb="9" eb="11">
      <t>ホゴ</t>
    </rPh>
    <rPh sb="19" eb="21">
      <t>ヘンコウ</t>
    </rPh>
    <rPh sb="41" eb="43">
      <t>ホゴ</t>
    </rPh>
    <rPh sb="50" eb="52">
      <t>ホゴ</t>
    </rPh>
    <rPh sb="53" eb="55">
      <t>カイジョ</t>
    </rPh>
    <rPh sb="60" eb="62">
      <t>シュウセイ</t>
    </rPh>
    <phoneticPr fontId="1"/>
  </si>
  <si>
    <t>氏　　名</t>
    <rPh sb="0" eb="4">
      <t>シメイ</t>
    </rPh>
    <phoneticPr fontId="1"/>
  </si>
  <si>
    <t>観点　　　　  　　　　             　　　　　　　　　学年</t>
    <rPh sb="0" eb="2">
      <t>カンテン</t>
    </rPh>
    <rPh sb="34" eb="36">
      <t>ガクシュウ</t>
    </rPh>
    <phoneticPr fontId="1"/>
  </si>
  <si>
    <t>発想や構想の能力</t>
    <rPh sb="0" eb="2">
      <t>ハッソウ</t>
    </rPh>
    <rPh sb="3" eb="5">
      <t>コウソウ</t>
    </rPh>
    <rPh sb="6" eb="8">
      <t>ノウリョク</t>
    </rPh>
    <phoneticPr fontId="1"/>
  </si>
  <si>
    <t>運動や健康･安全についての知識・理解</t>
    <rPh sb="0" eb="2">
      <t>ウンドウ</t>
    </rPh>
    <rPh sb="3" eb="5">
      <t>ケンコウ</t>
    </rPh>
    <rPh sb="6" eb="8">
      <t>アンゼン</t>
    </rPh>
    <rPh sb="13" eb="15">
      <t>チシキ</t>
    </rPh>
    <rPh sb="16" eb="18">
      <t>リカイ</t>
    </rPh>
    <phoneticPr fontId="1"/>
  </si>
  <si>
    <t>内容　　　学級</t>
    <rPh sb="0" eb="1">
      <t>ウチ</t>
    </rPh>
    <rPh sb="1" eb="2">
      <t>カタチ</t>
    </rPh>
    <rPh sb="5" eb="6">
      <t>ガク</t>
    </rPh>
    <rPh sb="6" eb="7">
      <t>キュウ</t>
    </rPh>
    <phoneticPr fontId="1"/>
  </si>
  <si>
    <t>項目　　　学年</t>
    <rPh sb="0" eb="1">
      <t>コウ</t>
    </rPh>
    <rPh sb="1" eb="2">
      <t>メ</t>
    </rPh>
    <rPh sb="5" eb="6">
      <t>ガク</t>
    </rPh>
    <rPh sb="6" eb="7">
      <t>トシ</t>
    </rPh>
    <phoneticPr fontId="1"/>
  </si>
  <si>
    <t>１　特に所見なし</t>
    <rPh sb="2" eb="3">
      <t>トク</t>
    </rPh>
    <rPh sb="4" eb="6">
      <t>ショケン</t>
    </rPh>
    <phoneticPr fontId="1"/>
  </si>
  <si>
    <t>２　所見あり</t>
    <rPh sb="2" eb="4">
      <t>ショケン</t>
    </rPh>
    <phoneticPr fontId="1"/>
  </si>
  <si>
    <t>　ア　疾病名（　　　　　　　　　　　　　　　　　　　　）</t>
    <rPh sb="3" eb="5">
      <t>シッペイ</t>
    </rPh>
    <rPh sb="5" eb="6">
      <t>メイ</t>
    </rPh>
    <phoneticPr fontId="1"/>
  </si>
  <si>
    <t>　イ　健康に配慮を要する</t>
    <rPh sb="3" eb="5">
      <t>ケンコウ</t>
    </rPh>
    <rPh sb="6" eb="8">
      <t>ハイリョ</t>
    </rPh>
    <rPh sb="9" eb="10">
      <t>ヨウ</t>
    </rPh>
    <phoneticPr fontId="1"/>
  </si>
  <si>
    <t>平成</t>
    <rPh sb="0" eb="2">
      <t>ヘイセイ</t>
    </rPh>
    <phoneticPr fontId="1"/>
  </si>
  <si>
    <t>ふりがな</t>
    <phoneticPr fontId="1"/>
  </si>
  <si>
    <t xml:space="preserve"> </t>
    <phoneticPr fontId="1"/>
  </si>
  <si>
    <r>
      <t>　　　　　　　　　　　　　　　　　　　　　　　</t>
    </r>
    <r>
      <rPr>
        <sz val="18"/>
        <rFont val="ＭＳ Ｐ明朝"/>
        <family val="1"/>
        <charset val="128"/>
      </rPr>
      <t>中学校</t>
    </r>
    <rPh sb="23" eb="26">
      <t>チュウガッコウ</t>
    </rPh>
    <phoneticPr fontId="1"/>
  </si>
  <si>
    <t>特別選抜コース</t>
    <rPh sb="0" eb="2">
      <t>トクベツ</t>
    </rPh>
    <rPh sb="2" eb="4">
      <t>センバツ</t>
    </rPh>
    <phoneticPr fontId="1"/>
  </si>
  <si>
    <t>特別進学コース</t>
    <rPh sb="0" eb="2">
      <t>トクベツ</t>
    </rPh>
    <rPh sb="2" eb="4">
      <t>シンガク</t>
    </rPh>
    <phoneticPr fontId="1"/>
  </si>
  <si>
    <t>総合進学コース</t>
    <rPh sb="0" eb="2">
      <t>ソウゴウ</t>
    </rPh>
    <rPh sb="2" eb="4">
      <t>シンガク</t>
    </rPh>
    <phoneticPr fontId="1"/>
  </si>
  <si>
    <t>受験番号</t>
    <rPh sb="0" eb="2">
      <t>ジュケン</t>
    </rPh>
    <rPh sb="2" eb="4">
      <t>バンゴウ</t>
    </rPh>
    <phoneticPr fontId="1"/>
  </si>
  <si>
    <t>疾病及
び健康
に配慮
を要す
る事項</t>
    <rPh sb="5" eb="7">
      <t>ケンコウ</t>
    </rPh>
    <rPh sb="9" eb="11">
      <t>ハイリョ</t>
    </rPh>
    <rPh sb="13" eb="14">
      <t>ヨウ</t>
    </rPh>
    <rPh sb="17" eb="19">
      <t>ジコウ</t>
    </rPh>
    <phoneticPr fontId="1"/>
  </si>
  <si>
    <t>総合的な学習の時間の記録</t>
    <rPh sb="0" eb="3">
      <t>ソウゴウテキ</t>
    </rPh>
    <rPh sb="4" eb="6">
      <t>ガクシュウ</t>
    </rPh>
    <rPh sb="7" eb="9">
      <t>ジカン</t>
    </rPh>
    <rPh sb="10" eb="12">
      <t>キロク</t>
    </rPh>
    <phoneticPr fontId="1"/>
  </si>
  <si>
    <t xml:space="preserve">
⑥健康所見
</t>
    <rPh sb="4" eb="6">
      <t>ケンコウ</t>
    </rPh>
    <rPh sb="6" eb="8">
      <t>ショケン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</si>
  <si>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</si>
  <si>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</si>
  <si>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</si>
  <si>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評　　　　価</t>
    <rPh sb="0" eb="1">
      <t>ヒョウ</t>
    </rPh>
    <rPh sb="5" eb="6">
      <t>アタイ</t>
    </rPh>
    <phoneticPr fontId="1"/>
  </si>
  <si>
    <t>観点</t>
    <rPh sb="0" eb="1">
      <t>カン</t>
    </rPh>
    <rPh sb="1" eb="2">
      <t>テン</t>
    </rPh>
    <phoneticPr fontId="1"/>
  </si>
  <si>
    <t>９教科の３年間の評定平均値（小数点第２位を四捨五入）</t>
    <rPh sb="1" eb="3">
      <t>キョウカ</t>
    </rPh>
    <rPh sb="5" eb="7">
      <t>ネンカン</t>
    </rPh>
    <rPh sb="8" eb="10">
      <t>ヒョウテイ</t>
    </rPh>
    <rPh sb="10" eb="13">
      <t>ヘイキンチ</t>
    </rPh>
    <rPh sb="14" eb="17">
      <t>ショウスウテン</t>
    </rPh>
    <rPh sb="17" eb="18">
      <t>ダイ</t>
    </rPh>
    <rPh sb="19" eb="20">
      <t>イ</t>
    </rPh>
    <rPh sb="21" eb="25">
      <t>シシャゴニュウ</t>
    </rPh>
    <phoneticPr fontId="1"/>
  </si>
  <si>
    <t>ふりがな</t>
    <phoneticPr fontId="1"/>
  </si>
  <si>
    <t>出席日数</t>
    <phoneticPr fontId="1"/>
  </si>
  <si>
    <t>　　　　　　　(　　　　)</t>
    <phoneticPr fontId="1"/>
  </si>
  <si>
    <t>　　　　　　（　　　　）</t>
    <phoneticPr fontId="1"/>
  </si>
  <si>
    <t>遅刻回数</t>
    <phoneticPr fontId="1"/>
  </si>
  <si>
    <t>欠課回数</t>
    <phoneticPr fontId="1"/>
  </si>
  <si>
    <t xml:space="preserve"> </t>
    <phoneticPr fontId="1"/>
  </si>
  <si>
    <t>受験区分</t>
    <rPh sb="0" eb="2">
      <t>ジュケン</t>
    </rPh>
    <rPh sb="2" eb="4">
      <t>クブン</t>
    </rPh>
    <phoneticPr fontId="1"/>
  </si>
  <si>
    <t>調　査　書</t>
    <rPh sb="0" eb="1">
      <t>チョウ</t>
    </rPh>
    <rPh sb="2" eb="3">
      <t>サ</t>
    </rPh>
    <rPh sb="4" eb="5">
      <t>ショ</t>
    </rPh>
    <phoneticPr fontId="1"/>
  </si>
  <si>
    <t>　</t>
    <phoneticPr fontId="1"/>
  </si>
  <si>
    <r>
      <t xml:space="preserve">                  </t>
    </r>
    <r>
      <rPr>
        <sz val="18"/>
        <color indexed="10"/>
        <rFont val="ＭＳ Ｐ明朝"/>
        <family val="1"/>
        <charset val="128"/>
      </rPr>
      <t>観点別学習状況は優れているものに対して”○”を入れます。</t>
    </r>
    <rPh sb="18" eb="20">
      <t>カンテン</t>
    </rPh>
    <rPh sb="20" eb="21">
      <t>ベツ</t>
    </rPh>
    <rPh sb="21" eb="23">
      <t>ガクシュウ</t>
    </rPh>
    <rPh sb="23" eb="25">
      <t>ジョウキョウ</t>
    </rPh>
    <rPh sb="26" eb="27">
      <t>スグ</t>
    </rPh>
    <rPh sb="34" eb="35">
      <t>タイ</t>
    </rPh>
    <rPh sb="41" eb="42">
      <t>イ</t>
    </rPh>
    <phoneticPr fontId="1"/>
  </si>
  <si>
    <t>　　　　「○」を入れるときには、「スペース」を１回押して、「ＥＮＴＥＲ」で確定します。</t>
    <phoneticPr fontId="1"/>
  </si>
  <si>
    <t>この欄は記入しないでください。</t>
    <rPh sb="2" eb="3">
      <t>ラン</t>
    </rPh>
    <rPh sb="4" eb="6">
      <t>キニュウ</t>
    </rPh>
    <phoneticPr fontId="1"/>
  </si>
  <si>
    <t>後期入試</t>
    <rPh sb="0" eb="2">
      <t>コウキ</t>
    </rPh>
    <rPh sb="2" eb="4">
      <t>ニュウシ</t>
    </rPh>
    <phoneticPr fontId="1"/>
  </si>
  <si>
    <t>受験区分を選択</t>
    <rPh sb="0" eb="2">
      <t>ジュケン</t>
    </rPh>
    <rPh sb="2" eb="4">
      <t>クブン</t>
    </rPh>
    <rPh sb="5" eb="7">
      <t>センタク</t>
    </rPh>
    <phoneticPr fontId="1"/>
  </si>
  <si>
    <t>コースを選択</t>
    <rPh sb="4" eb="6">
      <t>センタク</t>
    </rPh>
    <phoneticPr fontId="1"/>
  </si>
  <si>
    <t>コース</t>
    <phoneticPr fontId="1"/>
  </si>
  <si>
    <t>　</t>
    <phoneticPr fontId="1"/>
  </si>
  <si>
    <t>沖縄　太郎</t>
    <rPh sb="0" eb="2">
      <t>オキナワ</t>
    </rPh>
    <rPh sb="3" eb="5">
      <t>タロウ</t>
    </rPh>
    <phoneticPr fontId="1"/>
  </si>
  <si>
    <t>おきなわ　たろう</t>
    <phoneticPr fontId="1"/>
  </si>
  <si>
    <t>　　　　　　</t>
    <phoneticPr fontId="1"/>
  </si>
  <si>
    <t>受験する生徒の住所を入力してください。</t>
    <rPh sb="0" eb="2">
      <t>ジュケン</t>
    </rPh>
    <rPh sb="4" eb="6">
      <t>セイト</t>
    </rPh>
    <rPh sb="7" eb="9">
      <t>ジュウショ</t>
    </rPh>
    <rPh sb="10" eb="12">
      <t>ニュウリョク</t>
    </rPh>
    <phoneticPr fontId="1"/>
  </si>
  <si>
    <t xml:space="preserve"> </t>
    <phoneticPr fontId="1"/>
  </si>
  <si>
    <r>
      <t>　　</t>
    </r>
    <r>
      <rPr>
        <sz val="24"/>
        <color indexed="10"/>
        <rFont val="ＭＳ Ｐ明朝"/>
        <family val="1"/>
        <charset val="128"/>
      </rPr>
      <t>宜野湾市立　　真栄原第三</t>
    </r>
    <r>
      <rPr>
        <sz val="24"/>
        <rFont val="ＭＳ Ｐ明朝"/>
        <family val="1"/>
        <charset val="128"/>
      </rPr>
      <t>　　</t>
    </r>
    <r>
      <rPr>
        <sz val="18"/>
        <rFont val="ＭＳ Ｐ明朝"/>
        <family val="1"/>
        <charset val="128"/>
      </rPr>
      <t>中学校</t>
    </r>
    <rPh sb="2" eb="5">
      <t>ギノワン</t>
    </rPh>
    <rPh sb="5" eb="7">
      <t>シリツ</t>
    </rPh>
    <rPh sb="9" eb="12">
      <t>マエハラ</t>
    </rPh>
    <rPh sb="12" eb="13">
      <t>ダイ</t>
    </rPh>
    <rPh sb="13" eb="14">
      <t>サン</t>
    </rPh>
    <rPh sb="16" eb="19">
      <t>チュウガッコウ</t>
    </rPh>
    <phoneticPr fontId="1"/>
  </si>
  <si>
    <t>入力ＳＡＭＰＬＥ</t>
    <rPh sb="0" eb="2">
      <t>ニュウリョク</t>
    </rPh>
    <phoneticPr fontId="1"/>
  </si>
  <si>
    <t>前期入試</t>
    <rPh sb="0" eb="2">
      <t>ゼンキ</t>
    </rPh>
    <rPh sb="2" eb="4">
      <t>ニュウシ</t>
    </rPh>
    <phoneticPr fontId="1"/>
  </si>
  <si>
    <t>前期入試　</t>
    <rPh sb="0" eb="2">
      <t>ゼンキ</t>
    </rPh>
    <rPh sb="2" eb="4">
      <t>ニュウシ</t>
    </rPh>
    <phoneticPr fontId="1"/>
  </si>
  <si>
    <t>推薦入試</t>
    <rPh sb="0" eb="2">
      <t>スイセン</t>
    </rPh>
    <rPh sb="2" eb="4">
      <t>ニュウシ</t>
    </rPh>
    <phoneticPr fontId="1"/>
  </si>
  <si>
    <t>令 和       年      月  （  卒業　  ・ 　卒業見込み  ）</t>
    <rPh sb="0" eb="1">
      <t>レイ</t>
    </rPh>
    <rPh sb="2" eb="3">
      <t>ワ</t>
    </rPh>
    <rPh sb="10" eb="11">
      <t>ネン</t>
    </rPh>
    <rPh sb="17" eb="18">
      <t>ガツ</t>
    </rPh>
    <rPh sb="23" eb="25">
      <t>ソツギョウ</t>
    </rPh>
    <rPh sb="31" eb="33">
      <t>ソツギョウ</t>
    </rPh>
    <rPh sb="33" eb="35">
      <t>ミコ</t>
    </rPh>
    <phoneticPr fontId="1"/>
  </si>
  <si>
    <t>志望学科</t>
    <rPh sb="0" eb="4">
      <t>シボウガッカ</t>
    </rPh>
    <phoneticPr fontId="1"/>
  </si>
  <si>
    <t>普通科</t>
    <rPh sb="0" eb="3">
      <t>フツウカ</t>
    </rPh>
    <phoneticPr fontId="1"/>
  </si>
  <si>
    <t>普通科</t>
    <rPh sb="0" eb="3">
      <t>フツウカ</t>
    </rPh>
    <phoneticPr fontId="1"/>
  </si>
  <si>
    <t>20</t>
    <phoneticPr fontId="1"/>
  </si>
  <si>
    <t>令 和  ６　年 ３  月  （  卒業　  ・ 　卒業見込み  ）</t>
    <rPh sb="0" eb="1">
      <t>レイ</t>
    </rPh>
    <rPh sb="2" eb="3">
      <t>ワ</t>
    </rPh>
    <rPh sb="7" eb="8">
      <t>ネン</t>
    </rPh>
    <rPh sb="12" eb="13">
      <t>ガツ</t>
    </rPh>
    <rPh sb="18" eb="20">
      <t>ソツギョウ</t>
    </rPh>
    <rPh sb="26" eb="28">
      <t>ソツギョウ</t>
    </rPh>
    <rPh sb="28" eb="30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</si>
</sst>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@\ \ &quot;年&quot;"/>
    <numFmt numFmtId="177" formatCode="0.0_ "/>
    <numFmt numFmtId="178" formatCode="@&quot;○&quot;"/>
    <numFmt numFmtId="179" formatCode="@\ &quot;○&quot;"/>
    <numFmt numFmtId="180" formatCode="@\ \ &quot;○&quot;"/>
    <numFmt numFmtId="181" formatCode="@\ \ \ &quot;○&quot;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28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sz val="3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55"/>
      <name val="ＭＳ Ｐ明朝"/>
      <family val="1"/>
      <charset val="128"/>
    </font>
    <font>
      <sz val="24"/>
      <name val="ＭＳ Ｐゴシック"/>
      <family val="3"/>
      <charset val="128"/>
    </font>
    <font>
      <sz val="20"/>
      <color indexed="22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4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28"/>
      <color indexed="10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24"/>
      <color indexed="10"/>
      <name val="ＭＳ Ｐ明朝"/>
      <family val="1"/>
      <charset val="128"/>
    </font>
    <font>
      <b/>
      <sz val="28"/>
      <color indexed="13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ashDot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3" fillId="0" borderId="0" xfId="0" applyFont="1">
      <alignment vertical="center"/>
    </xf>
    <xf numFmtId="179" fontId="4" fillId="0" borderId="9" xfId="0" applyNumberFormat="1" applyFont="1" applyBorder="1" applyAlignment="1" applyProtection="1">
      <alignment horizontal="left" vertical="center"/>
      <protection locked="0"/>
    </xf>
    <xf numFmtId="179" fontId="4" fillId="0" borderId="10" xfId="0" applyNumberFormat="1" applyFont="1" applyBorder="1" applyAlignment="1" applyProtection="1">
      <alignment horizontal="left" vertical="center"/>
      <protection locked="0"/>
    </xf>
    <xf numFmtId="179" fontId="4" fillId="0" borderId="11" xfId="0" applyNumberFormat="1" applyFont="1" applyBorder="1" applyAlignment="1" applyProtection="1">
      <alignment horizontal="left" vertical="center"/>
      <protection locked="0"/>
    </xf>
    <xf numFmtId="179" fontId="4" fillId="0" borderId="12" xfId="0" applyNumberFormat="1" applyFont="1" applyBorder="1" applyAlignment="1" applyProtection="1">
      <alignment horizontal="left" vertical="center"/>
      <protection locked="0"/>
    </xf>
    <xf numFmtId="179" fontId="4" fillId="0" borderId="13" xfId="0" applyNumberFormat="1" applyFont="1" applyBorder="1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177" fontId="11" fillId="0" borderId="14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horizontal="center" vertical="center"/>
      <protection locked="0"/>
    </xf>
    <xf numFmtId="180" fontId="4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0" fontId="4" fillId="0" borderId="9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18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18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81" fontId="4" fillId="0" borderId="19" xfId="0" applyNumberFormat="1" applyFont="1" applyBorder="1" applyAlignment="1" applyProtection="1">
      <alignment horizontal="center" vertical="center"/>
      <protection locked="0"/>
    </xf>
    <xf numFmtId="181" fontId="4" fillId="0" borderId="21" xfId="0" applyNumberFormat="1" applyFont="1" applyBorder="1" applyAlignment="1" applyProtection="1">
      <alignment horizontal="center" vertical="center"/>
      <protection locked="0"/>
    </xf>
    <xf numFmtId="181" fontId="4" fillId="0" borderId="4" xfId="0" applyNumberFormat="1" applyFont="1" applyBorder="1" applyAlignment="1" applyProtection="1">
      <alignment horizontal="center" vertical="center"/>
      <protection locked="0"/>
    </xf>
    <xf numFmtId="181" fontId="4" fillId="0" borderId="6" xfId="0" applyNumberFormat="1" applyFont="1" applyBorder="1" applyAlignment="1" applyProtection="1">
      <alignment horizontal="center" vertical="center"/>
      <protection locked="0"/>
    </xf>
    <xf numFmtId="181" fontId="4" fillId="0" borderId="15" xfId="0" applyNumberFormat="1" applyFont="1" applyBorder="1" applyAlignment="1" applyProtection="1">
      <alignment horizontal="center" vertical="center"/>
      <protection locked="0"/>
    </xf>
    <xf numFmtId="181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" fillId="0" borderId="19" xfId="0" applyNumberFormat="1" applyFont="1" applyBorder="1" applyAlignment="1" applyProtection="1">
      <alignment horizontal="center" vertical="center"/>
      <protection locked="0"/>
    </xf>
    <xf numFmtId="18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180" fontId="4" fillId="0" borderId="4" xfId="0" applyNumberFormat="1" applyFont="1" applyBorder="1" applyAlignment="1" applyProtection="1">
      <alignment horizontal="center" vertical="center"/>
      <protection locked="0"/>
    </xf>
    <xf numFmtId="180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20" fillId="0" borderId="24" xfId="0" applyFont="1" applyBorder="1" applyAlignment="1">
      <alignment vertical="top" textRotation="255" indent="1" shrinkToFit="1"/>
    </xf>
    <xf numFmtId="0" fontId="3" fillId="0" borderId="0" xfId="0" applyFont="1" applyBorder="1">
      <alignment vertical="center"/>
    </xf>
    <xf numFmtId="0" fontId="3" fillId="0" borderId="24" xfId="0" applyFont="1" applyBorder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>
      <alignment vertical="center"/>
    </xf>
    <xf numFmtId="0" fontId="18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28" xfId="0" applyFont="1" applyBorder="1">
      <alignment vertical="center"/>
    </xf>
    <xf numFmtId="0" fontId="10" fillId="0" borderId="29" xfId="0" applyFont="1" applyBorder="1" applyAlignment="1">
      <alignment vertical="center" wrapText="1"/>
    </xf>
    <xf numFmtId="0" fontId="3" fillId="0" borderId="26" xfId="0" applyFont="1" applyBorder="1">
      <alignment vertical="center"/>
    </xf>
    <xf numFmtId="0" fontId="21" fillId="0" borderId="0" xfId="0" applyFont="1" applyBorder="1" applyAlignment="1">
      <alignment vertical="top" textRotation="255" wrapText="1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textRotation="255" wrapText="1" shrinkToFit="1"/>
    </xf>
    <xf numFmtId="0" fontId="5" fillId="0" borderId="0" xfId="0" applyFont="1" applyBorder="1" applyAlignment="1">
      <alignment vertical="center" textRotation="255"/>
    </xf>
    <xf numFmtId="0" fontId="24" fillId="0" borderId="0" xfId="0" applyFont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0" xfId="0" applyFont="1" applyBorder="1">
      <alignment vertical="center"/>
    </xf>
    <xf numFmtId="179" fontId="4" fillId="2" borderId="9" xfId="0" applyNumberFormat="1" applyFont="1" applyFill="1" applyBorder="1" applyAlignment="1" applyProtection="1">
      <alignment horizontal="left" vertical="center"/>
      <protection locked="0"/>
    </xf>
    <xf numFmtId="179" fontId="4" fillId="2" borderId="10" xfId="0" applyNumberFormat="1" applyFont="1" applyFill="1" applyBorder="1" applyAlignment="1" applyProtection="1">
      <alignment horizontal="left" vertical="center"/>
      <protection locked="0"/>
    </xf>
    <xf numFmtId="179" fontId="4" fillId="2" borderId="11" xfId="0" applyNumberFormat="1" applyFont="1" applyFill="1" applyBorder="1" applyAlignment="1" applyProtection="1">
      <alignment horizontal="left" vertical="center"/>
      <protection locked="0"/>
    </xf>
    <xf numFmtId="179" fontId="4" fillId="2" borderId="12" xfId="0" applyNumberFormat="1" applyFont="1" applyFill="1" applyBorder="1" applyAlignment="1" applyProtection="1">
      <alignment horizontal="left" vertical="center"/>
      <protection locked="0"/>
    </xf>
    <xf numFmtId="179" fontId="4" fillId="2" borderId="13" xfId="0" applyNumberFormat="1" applyFont="1" applyFill="1" applyBorder="1" applyAlignment="1" applyProtection="1">
      <alignment horizontal="left" vertical="center"/>
      <protection locked="0"/>
    </xf>
    <xf numFmtId="179" fontId="29" fillId="2" borderId="9" xfId="0" applyNumberFormat="1" applyFont="1" applyFill="1" applyBorder="1" applyAlignment="1" applyProtection="1">
      <alignment horizontal="left" vertical="center"/>
      <protection locked="0"/>
    </xf>
    <xf numFmtId="179" fontId="29" fillId="2" borderId="11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4" xfId="0" applyFont="1" applyBorder="1">
      <alignment vertical="center"/>
    </xf>
    <xf numFmtId="0" fontId="33" fillId="0" borderId="6" xfId="0" applyFont="1" applyBorder="1" applyAlignment="1">
      <alignment horizontal="center" vertical="center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center" vertical="center"/>
      <protection locked="0"/>
    </xf>
    <xf numFmtId="0" fontId="32" fillId="0" borderId="0" xfId="0" applyFont="1">
      <alignment vertical="center"/>
    </xf>
    <xf numFmtId="0" fontId="25" fillId="0" borderId="0" xfId="0" applyFont="1">
      <alignment vertical="center"/>
    </xf>
    <xf numFmtId="0" fontId="34" fillId="0" borderId="0" xfId="0" applyFont="1">
      <alignment vertical="center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top" shrinkToFit="1"/>
    </xf>
    <xf numFmtId="0" fontId="22" fillId="0" borderId="14" xfId="0" applyFont="1" applyBorder="1" applyAlignment="1">
      <alignment horizontal="center" vertical="top" shrinkToFit="1"/>
    </xf>
    <xf numFmtId="0" fontId="22" fillId="0" borderId="27" xfId="0" applyFont="1" applyBorder="1" applyAlignment="1">
      <alignment horizontal="center" vertical="top" shrinkToFit="1"/>
    </xf>
    <xf numFmtId="0" fontId="22" fillId="0" borderId="97" xfId="0" applyFont="1" applyBorder="1" applyAlignment="1">
      <alignment horizontal="center" vertical="top" shrinkToFit="1"/>
    </xf>
    <xf numFmtId="0" fontId="22" fillId="0" borderId="24" xfId="0" applyFont="1" applyBorder="1" applyAlignment="1">
      <alignment horizontal="center" vertical="top" shrinkToFit="1"/>
    </xf>
    <xf numFmtId="0" fontId="22" fillId="0" borderId="26" xfId="0" applyFont="1" applyBorder="1" applyAlignment="1">
      <alignment horizontal="center" vertical="top" shrinkToFit="1"/>
    </xf>
    <xf numFmtId="0" fontId="21" fillId="0" borderId="98" xfId="0" applyFont="1" applyBorder="1" applyAlignment="1">
      <alignment horizontal="center" vertical="center" textRotation="255" shrinkToFit="1"/>
    </xf>
    <xf numFmtId="0" fontId="21" fillId="0" borderId="99" xfId="0" applyFont="1" applyBorder="1" applyAlignment="1">
      <alignment horizontal="center" vertical="center" textRotation="255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23" fillId="0" borderId="96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71" xfId="0" applyFont="1" applyBorder="1" applyAlignment="1">
      <alignment horizontal="center" vertical="center" shrinkToFit="1"/>
    </xf>
    <xf numFmtId="0" fontId="23" fillId="0" borderId="97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textRotation="255" shrinkToFit="1"/>
    </xf>
    <xf numFmtId="0" fontId="3" fillId="0" borderId="102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/>
    </xf>
    <xf numFmtId="0" fontId="16" fillId="0" borderId="47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textRotation="255" shrinkToFit="1"/>
    </xf>
    <xf numFmtId="0" fontId="19" fillId="0" borderId="28" xfId="0" applyFont="1" applyBorder="1" applyAlignment="1">
      <alignment horizontal="center" vertical="center" textRotation="255" shrinkToFit="1"/>
    </xf>
    <xf numFmtId="178" fontId="4" fillId="3" borderId="11" xfId="0" applyNumberFormat="1" applyFont="1" applyFill="1" applyBorder="1" applyAlignment="1" applyProtection="1">
      <alignment vertical="center"/>
      <protection locked="0"/>
    </xf>
    <xf numFmtId="0" fontId="28" fillId="4" borderId="53" xfId="0" applyFont="1" applyFill="1" applyBorder="1" applyAlignment="1" applyProtection="1">
      <alignment horizontal="center" vertical="center"/>
      <protection locked="0"/>
    </xf>
    <xf numFmtId="0" fontId="28" fillId="4" borderId="54" xfId="0" applyFont="1" applyFill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 applyProtection="1">
      <alignment horizontal="center" vertical="center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28" fillId="4" borderId="77" xfId="0" applyFont="1" applyFill="1" applyBorder="1" applyAlignment="1" applyProtection="1">
      <alignment horizontal="center" vertical="center"/>
      <protection locked="0"/>
    </xf>
    <xf numFmtId="0" fontId="28" fillId="4" borderId="78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177" fontId="12" fillId="0" borderId="14" xfId="0" applyNumberFormat="1" applyFont="1" applyBorder="1" applyAlignment="1" applyProtection="1">
      <alignment horizontal="left" vertical="center"/>
      <protection locked="0"/>
    </xf>
    <xf numFmtId="177" fontId="12" fillId="0" borderId="27" xfId="0" applyNumberFormat="1" applyFont="1" applyBorder="1" applyAlignment="1" applyProtection="1">
      <alignment horizontal="left" vertical="center"/>
      <protection locked="0"/>
    </xf>
    <xf numFmtId="177" fontId="12" fillId="0" borderId="0" xfId="0" applyNumberFormat="1" applyFont="1" applyBorder="1" applyAlignment="1" applyProtection="1">
      <alignment horizontal="left" vertical="center"/>
      <protection locked="0"/>
    </xf>
    <xf numFmtId="177" fontId="12" fillId="0" borderId="25" xfId="0" applyNumberFormat="1" applyFont="1" applyBorder="1" applyAlignment="1" applyProtection="1">
      <alignment horizontal="left" vertical="center"/>
      <protection locked="0"/>
    </xf>
    <xf numFmtId="0" fontId="4" fillId="0" borderId="9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78" fontId="29" fillId="3" borderId="11" xfId="0" applyNumberFormat="1" applyFont="1" applyFill="1" applyBorder="1" applyAlignment="1" applyProtection="1">
      <alignment vertical="center"/>
      <protection locked="0"/>
    </xf>
    <xf numFmtId="0" fontId="15" fillId="0" borderId="24" xfId="0" applyFont="1" applyBorder="1" applyAlignment="1">
      <alignment horizontal="center" vertical="center"/>
    </xf>
    <xf numFmtId="0" fontId="28" fillId="4" borderId="9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28" fillId="4" borderId="92" xfId="0" applyFont="1" applyFill="1" applyBorder="1" applyAlignment="1" applyProtection="1">
      <alignment horizontal="center" vertical="center"/>
      <protection locked="0"/>
    </xf>
    <xf numFmtId="0" fontId="28" fillId="4" borderId="69" xfId="0" applyFont="1" applyFill="1" applyBorder="1" applyAlignment="1" applyProtection="1">
      <alignment horizontal="center" vertical="center"/>
      <protection locked="0"/>
    </xf>
    <xf numFmtId="0" fontId="28" fillId="4" borderId="93" xfId="0" applyFont="1" applyFill="1" applyBorder="1" applyAlignment="1" applyProtection="1">
      <alignment horizontal="center" vertical="center"/>
      <protection locked="0"/>
    </xf>
    <xf numFmtId="180" fontId="4" fillId="2" borderId="51" xfId="0" applyNumberFormat="1" applyFont="1" applyFill="1" applyBorder="1" applyAlignment="1" applyProtection="1">
      <alignment horizontal="left" vertical="center"/>
      <protection locked="0"/>
    </xf>
    <xf numFmtId="180" fontId="4" fillId="2" borderId="52" xfId="0" applyNumberFormat="1" applyFont="1" applyFill="1" applyBorder="1" applyAlignment="1" applyProtection="1">
      <alignment horizontal="left" vertical="center"/>
      <protection locked="0"/>
    </xf>
    <xf numFmtId="180" fontId="4" fillId="2" borderId="15" xfId="0" applyNumberFormat="1" applyFont="1" applyFill="1" applyBorder="1" applyAlignment="1" applyProtection="1">
      <alignment horizontal="left" vertical="center"/>
      <protection locked="0"/>
    </xf>
    <xf numFmtId="180" fontId="4" fillId="2" borderId="18" xfId="0" applyNumberFormat="1" applyFont="1" applyFill="1" applyBorder="1" applyAlignment="1" applyProtection="1">
      <alignment horizontal="left" vertical="center"/>
      <protection locked="0"/>
    </xf>
    <xf numFmtId="0" fontId="28" fillId="4" borderId="50" xfId="0" applyFont="1" applyFill="1" applyBorder="1" applyAlignment="1" applyProtection="1">
      <alignment horizontal="center" vertical="center"/>
      <protection locked="0"/>
    </xf>
    <xf numFmtId="0" fontId="28" fillId="4" borderId="91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80" fontId="4" fillId="2" borderId="19" xfId="0" applyNumberFormat="1" applyFont="1" applyFill="1" applyBorder="1" applyAlignment="1" applyProtection="1">
      <alignment horizontal="left" vertical="center"/>
      <protection locked="0"/>
    </xf>
    <xf numFmtId="180" fontId="4" fillId="2" borderId="21" xfId="0" applyNumberFormat="1" applyFont="1" applyFill="1" applyBorder="1" applyAlignment="1" applyProtection="1">
      <alignment horizontal="left" vertical="center"/>
      <protection locked="0"/>
    </xf>
    <xf numFmtId="180" fontId="4" fillId="2" borderId="4" xfId="0" applyNumberFormat="1" applyFont="1" applyFill="1" applyBorder="1" applyAlignment="1" applyProtection="1">
      <alignment horizontal="left" vertical="center"/>
      <protection locked="0"/>
    </xf>
    <xf numFmtId="180" fontId="4" fillId="2" borderId="6" xfId="0" applyNumberFormat="1" applyFont="1" applyFill="1" applyBorder="1" applyAlignment="1" applyProtection="1">
      <alignment horizontal="left" vertical="center"/>
      <protection locked="0"/>
    </xf>
    <xf numFmtId="0" fontId="5" fillId="0" borderId="53" xfId="0" applyFont="1" applyBorder="1" applyAlignment="1">
      <alignment horizontal="left" vertical="center"/>
    </xf>
    <xf numFmtId="0" fontId="5" fillId="0" borderId="9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180" fontId="4" fillId="2" borderId="53" xfId="0" applyNumberFormat="1" applyFont="1" applyFill="1" applyBorder="1" applyAlignment="1" applyProtection="1">
      <alignment horizontal="left" vertical="center"/>
      <protection locked="0"/>
    </xf>
    <xf numFmtId="180" fontId="4" fillId="2" borderId="54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179" fontId="29" fillId="2" borderId="9" xfId="0" applyNumberFormat="1" applyFont="1" applyFill="1" applyBorder="1" applyAlignment="1" applyProtection="1">
      <alignment horizontal="left" vertical="center"/>
      <protection locked="0"/>
    </xf>
    <xf numFmtId="179" fontId="29" fillId="2" borderId="10" xfId="0" applyNumberFormat="1" applyFont="1" applyFill="1" applyBorder="1" applyAlignment="1" applyProtection="1">
      <alignment horizontal="left" vertical="center"/>
      <protection locked="0"/>
    </xf>
    <xf numFmtId="180" fontId="29" fillId="2" borderId="15" xfId="0" applyNumberFormat="1" applyFont="1" applyFill="1" applyBorder="1" applyAlignment="1" applyProtection="1">
      <alignment horizontal="left" vertical="center"/>
      <protection locked="0"/>
    </xf>
    <xf numFmtId="180" fontId="29" fillId="2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7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8" fontId="29" fillId="3" borderId="11" xfId="0" applyNumberFormat="1" applyFont="1" applyFill="1" applyBorder="1" applyAlignment="1" applyProtection="1">
      <alignment horizontal="center" vertical="center"/>
      <protection locked="0"/>
    </xf>
    <xf numFmtId="180" fontId="29" fillId="2" borderId="19" xfId="0" applyNumberFormat="1" applyFont="1" applyFill="1" applyBorder="1" applyAlignment="1" applyProtection="1">
      <alignment horizontal="left" vertical="center"/>
      <protection locked="0"/>
    </xf>
    <xf numFmtId="180" fontId="29" fillId="2" borderId="21" xfId="0" applyNumberFormat="1" applyFont="1" applyFill="1" applyBorder="1" applyAlignment="1" applyProtection="1">
      <alignment horizontal="left" vertical="center"/>
      <protection locked="0"/>
    </xf>
    <xf numFmtId="180" fontId="29" fillId="2" borderId="4" xfId="0" applyNumberFormat="1" applyFont="1" applyFill="1" applyBorder="1" applyAlignment="1" applyProtection="1">
      <alignment horizontal="left" vertical="center"/>
      <protection locked="0"/>
    </xf>
    <xf numFmtId="180" fontId="29" fillId="2" borderId="6" xfId="0" applyNumberFormat="1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distributed" textRotation="255"/>
    </xf>
    <xf numFmtId="180" fontId="4" fillId="2" borderId="74" xfId="0" applyNumberFormat="1" applyFont="1" applyFill="1" applyBorder="1" applyAlignment="1" applyProtection="1">
      <alignment horizontal="left" vertical="center"/>
      <protection locked="0"/>
    </xf>
    <xf numFmtId="180" fontId="4" fillId="2" borderId="76" xfId="0" applyNumberFormat="1" applyFont="1" applyFill="1" applyBorder="1" applyAlignment="1" applyProtection="1">
      <alignment horizontal="left" vertical="center"/>
      <protection locked="0"/>
    </xf>
    <xf numFmtId="178" fontId="29" fillId="3" borderId="30" xfId="0" applyNumberFormat="1" applyFont="1" applyFill="1" applyBorder="1" applyAlignment="1" applyProtection="1">
      <alignment horizontal="center" vertical="center"/>
      <protection locked="0"/>
    </xf>
    <xf numFmtId="179" fontId="4" fillId="2" borderId="9" xfId="0" applyNumberFormat="1" applyFont="1" applyFill="1" applyBorder="1" applyAlignment="1" applyProtection="1">
      <alignment horizontal="left" vertical="center"/>
      <protection locked="0"/>
    </xf>
    <xf numFmtId="179" fontId="4" fillId="2" borderId="91" xfId="0" applyNumberFormat="1" applyFont="1" applyFill="1" applyBorder="1" applyAlignment="1" applyProtection="1">
      <alignment horizontal="left" vertical="center"/>
      <protection locked="0"/>
    </xf>
    <xf numFmtId="180" fontId="4" fillId="2" borderId="77" xfId="0" applyNumberFormat="1" applyFont="1" applyFill="1" applyBorder="1" applyAlignment="1" applyProtection="1">
      <alignment horizontal="left" vertical="center"/>
      <protection locked="0"/>
    </xf>
    <xf numFmtId="180" fontId="4" fillId="2" borderId="78" xfId="0" applyNumberFormat="1" applyFont="1" applyFill="1" applyBorder="1" applyAlignment="1" applyProtection="1">
      <alignment horizontal="left" vertical="center"/>
      <protection locked="0"/>
    </xf>
    <xf numFmtId="179" fontId="4" fillId="2" borderId="50" xfId="0" applyNumberFormat="1" applyFont="1" applyFill="1" applyBorder="1" applyAlignment="1" applyProtection="1">
      <alignment horizontal="left" vertical="center"/>
      <protection locked="0"/>
    </xf>
    <xf numFmtId="179" fontId="4" fillId="2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51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4" fillId="0" borderId="71" xfId="0" applyFont="1" applyBorder="1" applyAlignment="1">
      <alignment horizontal="center" vertical="center"/>
    </xf>
    <xf numFmtId="0" fontId="28" fillId="4" borderId="72" xfId="0" applyFont="1" applyFill="1" applyBorder="1" applyAlignment="1" applyProtection="1">
      <alignment horizontal="center" vertical="center"/>
      <protection locked="0"/>
    </xf>
    <xf numFmtId="0" fontId="28" fillId="4" borderId="19" xfId="0" applyFont="1" applyFill="1" applyBorder="1" applyAlignment="1" applyProtection="1">
      <alignment horizontal="center" vertical="center"/>
      <protection locked="0"/>
    </xf>
    <xf numFmtId="0" fontId="28" fillId="4" borderId="21" xfId="0" applyFont="1" applyFill="1" applyBorder="1" applyAlignment="1" applyProtection="1">
      <alignment horizontal="center" vertical="center"/>
      <protection locked="0"/>
    </xf>
    <xf numFmtId="0" fontId="5" fillId="0" borderId="74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horizontal="right" vertical="center"/>
      <protection locked="0"/>
    </xf>
    <xf numFmtId="176" fontId="14" fillId="0" borderId="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9" fillId="0" borderId="7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29" fillId="3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177" fontId="11" fillId="0" borderId="59" xfId="0" applyNumberFormat="1" applyFont="1" applyBorder="1" applyAlignment="1">
      <alignment horizontal="center" vertical="center"/>
    </xf>
    <xf numFmtId="177" fontId="11" fillId="0" borderId="60" xfId="0" applyNumberFormat="1" applyFont="1" applyBorder="1" applyAlignment="1">
      <alignment horizontal="center" vertical="center"/>
    </xf>
    <xf numFmtId="177" fontId="11" fillId="0" borderId="61" xfId="0" applyNumberFormat="1" applyFont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177" fontId="11" fillId="0" borderId="30" xfId="0" applyNumberFormat="1" applyFont="1" applyBorder="1" applyAlignment="1">
      <alignment horizontal="center" vertical="center"/>
    </xf>
    <xf numFmtId="177" fontId="11" fillId="0" borderId="62" xfId="0" applyNumberFormat="1" applyFont="1" applyBorder="1" applyAlignment="1">
      <alignment horizontal="center" vertical="center"/>
    </xf>
    <xf numFmtId="177" fontId="11" fillId="0" borderId="63" xfId="0" applyNumberFormat="1" applyFont="1" applyBorder="1" applyAlignment="1">
      <alignment horizontal="center" vertical="center"/>
    </xf>
    <xf numFmtId="177" fontId="11" fillId="0" borderId="64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11" xfId="0" applyFont="1" applyBorder="1" applyAlignment="1" applyProtection="1">
      <alignment horizontal="center" vertical="center"/>
      <protection locked="0"/>
    </xf>
    <xf numFmtId="18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18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180" fontId="4" fillId="0" borderId="19" xfId="0" applyNumberFormat="1" applyFont="1" applyBorder="1" applyAlignment="1" applyProtection="1">
      <alignment horizontal="center" vertical="center"/>
      <protection locked="0"/>
    </xf>
    <xf numFmtId="180" fontId="4" fillId="0" borderId="21" xfId="0" applyNumberFormat="1" applyFont="1" applyBorder="1" applyAlignment="1" applyProtection="1">
      <alignment horizontal="center" vertical="center"/>
      <protection locked="0"/>
    </xf>
    <xf numFmtId="180" fontId="4" fillId="0" borderId="2" xfId="0" applyNumberFormat="1" applyFont="1" applyBorder="1" applyAlignment="1" applyProtection="1">
      <alignment horizontal="center" vertical="center"/>
      <protection locked="0"/>
    </xf>
    <xf numFmtId="180" fontId="4" fillId="0" borderId="3" xfId="0" applyNumberFormat="1" applyFont="1" applyBorder="1" applyAlignment="1" applyProtection="1">
      <alignment horizontal="center" vertical="center"/>
      <protection locked="0"/>
    </xf>
    <xf numFmtId="180" fontId="4" fillId="0" borderId="4" xfId="0" applyNumberFormat="1" applyFont="1" applyBorder="1" applyAlignment="1" applyProtection="1">
      <alignment horizontal="center" vertical="center"/>
      <protection locked="0"/>
    </xf>
    <xf numFmtId="18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80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textRotation="255" wrapText="1"/>
    </xf>
    <xf numFmtId="0" fontId="18" fillId="0" borderId="14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textRotation="255" wrapText="1" shrinkToFit="1"/>
    </xf>
    <xf numFmtId="0" fontId="16" fillId="0" borderId="1" xfId="0" applyFont="1" applyBorder="1" applyAlignment="1">
      <alignment horizontal="center" vertical="center" textRotation="255" wrapText="1" shrinkToFit="1"/>
    </xf>
    <xf numFmtId="0" fontId="16" fillId="0" borderId="28" xfId="0" applyFont="1" applyBorder="1" applyAlignment="1">
      <alignment horizontal="center" vertical="center" textRotation="255" wrapText="1" shrinkToFit="1"/>
    </xf>
    <xf numFmtId="0" fontId="18" fillId="0" borderId="4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78" fontId="4" fillId="3" borderId="30" xfId="0" applyNumberFormat="1" applyFont="1" applyFill="1" applyBorder="1" applyAlignment="1" applyProtection="1">
      <alignment vertical="center"/>
      <protection locked="0"/>
    </xf>
    <xf numFmtId="178" fontId="4" fillId="3" borderId="43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78" fontId="29" fillId="3" borderId="31" xfId="0" applyNumberFormat="1" applyFont="1" applyFill="1" applyBorder="1" applyAlignment="1" applyProtection="1">
      <alignment vertical="center"/>
      <protection locked="0"/>
    </xf>
    <xf numFmtId="178" fontId="29" fillId="3" borderId="43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center" vertical="center"/>
    </xf>
    <xf numFmtId="178" fontId="4" fillId="3" borderId="3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80" fontId="4" fillId="0" borderId="19" xfId="0" applyNumberFormat="1" applyFont="1" applyBorder="1" applyAlignment="1" applyProtection="1">
      <alignment horizontal="left" vertical="center"/>
      <protection locked="0"/>
    </xf>
    <xf numFmtId="180" fontId="4" fillId="0" borderId="21" xfId="0" applyNumberFormat="1" applyFont="1" applyBorder="1" applyAlignment="1" applyProtection="1">
      <alignment horizontal="left" vertical="center"/>
      <protection locked="0"/>
    </xf>
    <xf numFmtId="180" fontId="4" fillId="0" borderId="4" xfId="0" applyNumberFormat="1" applyFont="1" applyBorder="1" applyAlignment="1" applyProtection="1">
      <alignment horizontal="left" vertical="center"/>
      <protection locked="0"/>
    </xf>
    <xf numFmtId="180" fontId="4" fillId="0" borderId="6" xfId="0" applyNumberFormat="1" applyFont="1" applyBorder="1" applyAlignment="1" applyProtection="1">
      <alignment horizontal="left" vertical="center"/>
      <protection locked="0"/>
    </xf>
    <xf numFmtId="179" fontId="4" fillId="0" borderId="9" xfId="0" applyNumberFormat="1" applyFont="1" applyBorder="1" applyAlignment="1" applyProtection="1">
      <alignment horizontal="left" vertical="center"/>
      <protection locked="0"/>
    </xf>
    <xf numFmtId="179" fontId="4" fillId="0" borderId="10" xfId="0" applyNumberFormat="1" applyFont="1" applyBorder="1" applyAlignment="1" applyProtection="1">
      <alignment horizontal="left" vertical="center"/>
      <protection locked="0"/>
    </xf>
    <xf numFmtId="180" fontId="4" fillId="0" borderId="77" xfId="0" applyNumberFormat="1" applyFont="1" applyBorder="1" applyAlignment="1" applyProtection="1">
      <alignment horizontal="left" vertical="center"/>
      <protection locked="0"/>
    </xf>
    <xf numFmtId="180" fontId="4" fillId="0" borderId="78" xfId="0" applyNumberFormat="1" applyFont="1" applyBorder="1" applyAlignment="1" applyProtection="1">
      <alignment horizontal="left" vertical="center"/>
      <protection locked="0"/>
    </xf>
    <xf numFmtId="178" fontId="4" fillId="0" borderId="11" xfId="0" applyNumberFormat="1" applyFont="1" applyBorder="1" applyAlignment="1" applyProtection="1">
      <alignment vertical="center"/>
      <protection locked="0"/>
    </xf>
    <xf numFmtId="178" fontId="4" fillId="0" borderId="31" xfId="0" applyNumberFormat="1" applyFont="1" applyBorder="1" applyAlignment="1" applyProtection="1">
      <alignment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90" xfId="0" applyFont="1" applyBorder="1" applyAlignment="1" applyProtection="1">
      <alignment horizontal="center" vertical="center"/>
      <protection locked="0"/>
    </xf>
    <xf numFmtId="0" fontId="6" fillId="0" borderId="91" xfId="0" applyFont="1" applyBorder="1" applyAlignment="1" applyProtection="1">
      <alignment horizontal="center" vertical="center"/>
      <protection locked="0"/>
    </xf>
    <xf numFmtId="180" fontId="4" fillId="0" borderId="15" xfId="0" applyNumberFormat="1" applyFont="1" applyBorder="1" applyAlignment="1" applyProtection="1">
      <alignment horizontal="left" vertical="center"/>
      <protection locked="0"/>
    </xf>
    <xf numFmtId="180" fontId="4" fillId="0" borderId="18" xfId="0" applyNumberFormat="1" applyFont="1" applyBorder="1" applyAlignment="1" applyProtection="1">
      <alignment horizontal="left" vertical="center"/>
      <protection locked="0"/>
    </xf>
    <xf numFmtId="178" fontId="4" fillId="0" borderId="30" xfId="0" applyNumberFormat="1" applyFont="1" applyBorder="1" applyAlignment="1" applyProtection="1">
      <alignment vertical="center"/>
      <protection locked="0"/>
    </xf>
    <xf numFmtId="178" fontId="4" fillId="0" borderId="43" xfId="0" applyNumberFormat="1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178" fontId="4" fillId="0" borderId="11" xfId="0" applyNumberFormat="1" applyFont="1" applyBorder="1" applyAlignment="1" applyProtection="1">
      <alignment horizontal="center" vertical="center"/>
      <protection locked="0"/>
    </xf>
    <xf numFmtId="178" fontId="4" fillId="0" borderId="30" xfId="0" applyNumberFormat="1" applyFont="1" applyBorder="1" applyAlignment="1" applyProtection="1">
      <alignment horizontal="center" vertical="center"/>
      <protection locked="0"/>
    </xf>
    <xf numFmtId="178" fontId="4" fillId="0" borderId="31" xfId="0" applyNumberFormat="1" applyFont="1" applyBorder="1" applyAlignment="1" applyProtection="1">
      <alignment horizontal="center" vertical="center"/>
      <protection locked="0"/>
    </xf>
    <xf numFmtId="178" fontId="4" fillId="0" borderId="43" xfId="0" applyNumberFormat="1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 locked="0"/>
    </xf>
    <xf numFmtId="180" fontId="4" fillId="0" borderId="74" xfId="0" applyNumberFormat="1" applyFont="1" applyBorder="1" applyAlignment="1" applyProtection="1">
      <alignment horizontal="left" vertical="center"/>
      <protection locked="0"/>
    </xf>
    <xf numFmtId="180" fontId="4" fillId="0" borderId="76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76" fontId="12" fillId="0" borderId="5" xfId="0" applyNumberFormat="1" applyFont="1" applyBorder="1" applyAlignment="1" applyProtection="1">
      <alignment horizontal="right" vertical="center"/>
      <protection locked="0"/>
    </xf>
    <xf numFmtId="180" fontId="4" fillId="0" borderId="51" xfId="0" applyNumberFormat="1" applyFont="1" applyBorder="1" applyAlignment="1" applyProtection="1">
      <alignment horizontal="left" vertical="center"/>
      <protection locked="0"/>
    </xf>
    <xf numFmtId="180" fontId="4" fillId="0" borderId="52" xfId="0" applyNumberFormat="1" applyFont="1" applyBorder="1" applyAlignment="1" applyProtection="1">
      <alignment horizontal="left" vertical="center"/>
      <protection locked="0"/>
    </xf>
    <xf numFmtId="180" fontId="4" fillId="0" borderId="53" xfId="0" applyNumberFormat="1" applyFont="1" applyBorder="1" applyAlignment="1" applyProtection="1">
      <alignment horizontal="left" vertical="center"/>
      <protection locked="0"/>
    </xf>
    <xf numFmtId="180" fontId="4" fillId="0" borderId="54" xfId="0" applyNumberFormat="1" applyFont="1" applyBorder="1" applyAlignment="1" applyProtection="1">
      <alignment horizontal="left" vertical="center"/>
      <protection locked="0"/>
    </xf>
    <xf numFmtId="179" fontId="4" fillId="0" borderId="50" xfId="0" applyNumberFormat="1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179" fontId="4" fillId="0" borderId="91" xfId="0" applyNumberFormat="1" applyFont="1" applyBorder="1" applyAlignment="1" applyProtection="1">
      <alignment horizontal="left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20955</xdr:colOff>
      <xdr:row>73</xdr:row>
      <xdr:rowOff>74295</xdr:rowOff>
    </xdr:from>
    <xdr:to>
      <xdr:col>46</xdr:col>
      <xdr:colOff>262935</xdr:colOff>
      <xdr:row>80</xdr:row>
      <xdr:rowOff>76210</xdr:rowOff>
    </xdr:to>
    <xdr:sp macro="" textlink="" fLocksText="0">
      <xdr:nvSpPr>
        <xdr:cNvPr id="11266" name="Text Box 2">
          <a:extLst>
            <a:ext uri="{FF2B5EF4-FFF2-40B4-BE49-F238E27FC236}">
              <a16:creationId xmlns:a16="http://schemas.microsoft.com/office/drawing/2014/main" id="{3FFB89D7-06F4-19AD-D405-88117DC0D7A4}"/>
            </a:ext>
          </a:extLst>
        </xdr:cNvPr>
        <xdr:cNvSpPr txBox="1">
          <a:spLocks noChangeArrowheads="1"/>
        </xdr:cNvSpPr>
      </xdr:nvSpPr>
      <xdr:spPr bwMode="auto">
        <a:xfrm>
          <a:off x="7839075" y="19450050"/>
          <a:ext cx="9820275" cy="2409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23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2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本書の記載事項に誤りがないことを証明する。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令和　  　年　　 　月　　  　　日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                                        中 学 校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 校長　      　　           　　　　　　　　         　   印　</a:t>
          </a:r>
        </a:p>
        <a:p>
          <a:pPr algn="l" rtl="0">
            <a:lnSpc>
              <a:spcPts val="2100"/>
            </a:lnSpc>
            <a:defRPr sz="1000"/>
          </a:pPr>
          <a:endParaRPr lang="ja-JP" altLang="en-US" sz="2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23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    記載責任者　　教諭                                  印</a:t>
          </a:r>
        </a:p>
        <a:p>
          <a:pPr algn="l" rtl="0">
            <a:lnSpc>
              <a:spcPts val="21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                                                                                                        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</xdr:txBody>
    </xdr:sp>
    <xdr:clientData fLocksWithSheet="0"/>
  </xdr:twoCellAnchor>
  <xdr:twoCellAnchor>
    <xdr:from>
      <xdr:col>17</xdr:col>
      <xdr:colOff>0</xdr:colOff>
      <xdr:row>7</xdr:row>
      <xdr:rowOff>0</xdr:rowOff>
    </xdr:from>
    <xdr:to>
      <xdr:col>18</xdr:col>
      <xdr:colOff>106680</xdr:colOff>
      <xdr:row>11</xdr:row>
      <xdr:rowOff>0</xdr:rowOff>
    </xdr:to>
    <xdr:sp macro="" textlink="">
      <xdr:nvSpPr>
        <xdr:cNvPr id="11589" name="Line 3">
          <a:extLst>
            <a:ext uri="{FF2B5EF4-FFF2-40B4-BE49-F238E27FC236}">
              <a16:creationId xmlns:a16="http://schemas.microsoft.com/office/drawing/2014/main" id="{B6A3C359-21C5-F986-1969-8987AC20220C}"/>
            </a:ext>
          </a:extLst>
        </xdr:cNvPr>
        <xdr:cNvSpPr>
          <a:spLocks noChangeShapeType="1"/>
        </xdr:cNvSpPr>
      </xdr:nvSpPr>
      <xdr:spPr bwMode="auto">
        <a:xfrm>
          <a:off x="7033260" y="2606040"/>
          <a:ext cx="434340" cy="1844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</xdr:row>
      <xdr:rowOff>22860</xdr:rowOff>
    </xdr:from>
    <xdr:to>
      <xdr:col>26</xdr:col>
      <xdr:colOff>0</xdr:colOff>
      <xdr:row>11</xdr:row>
      <xdr:rowOff>0</xdr:rowOff>
    </xdr:to>
    <xdr:sp macro="" textlink="">
      <xdr:nvSpPr>
        <xdr:cNvPr id="11590" name="Line 4">
          <a:extLst>
            <a:ext uri="{FF2B5EF4-FFF2-40B4-BE49-F238E27FC236}">
              <a16:creationId xmlns:a16="http://schemas.microsoft.com/office/drawing/2014/main" id="{0787744C-38DA-57EA-907A-10EC6EFA2052}"/>
            </a:ext>
          </a:extLst>
        </xdr:cNvPr>
        <xdr:cNvSpPr>
          <a:spLocks noChangeShapeType="1"/>
        </xdr:cNvSpPr>
      </xdr:nvSpPr>
      <xdr:spPr bwMode="auto">
        <a:xfrm>
          <a:off x="8572500" y="2628900"/>
          <a:ext cx="373380" cy="1821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70</xdr:row>
      <xdr:rowOff>121920</xdr:rowOff>
    </xdr:from>
    <xdr:to>
      <xdr:col>27</xdr:col>
      <xdr:colOff>76200</xdr:colOff>
      <xdr:row>72</xdr:row>
      <xdr:rowOff>266700</xdr:rowOff>
    </xdr:to>
    <xdr:sp macro="" textlink="">
      <xdr:nvSpPr>
        <xdr:cNvPr id="11591" name="AutoShape 5">
          <a:extLst>
            <a:ext uri="{FF2B5EF4-FFF2-40B4-BE49-F238E27FC236}">
              <a16:creationId xmlns:a16="http://schemas.microsoft.com/office/drawing/2014/main" id="{990E59D6-0350-5CE5-2C5F-045707A41C5C}"/>
            </a:ext>
          </a:extLst>
        </xdr:cNvPr>
        <xdr:cNvSpPr>
          <a:spLocks/>
        </xdr:cNvSpPr>
      </xdr:nvSpPr>
      <xdr:spPr bwMode="auto">
        <a:xfrm>
          <a:off x="8945880" y="18432780"/>
          <a:ext cx="236220" cy="754380"/>
        </a:xfrm>
        <a:prstGeom prst="leftBracket">
          <a:avLst>
            <a:gd name="adj" fmla="val 2661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129540</xdr:colOff>
      <xdr:row>70</xdr:row>
      <xdr:rowOff>76200</xdr:rowOff>
    </xdr:from>
    <xdr:to>
      <xdr:col>42</xdr:col>
      <xdr:colOff>297180</xdr:colOff>
      <xdr:row>72</xdr:row>
      <xdr:rowOff>259080</xdr:rowOff>
    </xdr:to>
    <xdr:sp macro="" textlink="">
      <xdr:nvSpPr>
        <xdr:cNvPr id="11592" name="AutoShape 6">
          <a:extLst>
            <a:ext uri="{FF2B5EF4-FFF2-40B4-BE49-F238E27FC236}">
              <a16:creationId xmlns:a16="http://schemas.microsoft.com/office/drawing/2014/main" id="{D57C89C8-3262-8918-2731-629FE04193D8}"/>
            </a:ext>
          </a:extLst>
        </xdr:cNvPr>
        <xdr:cNvSpPr>
          <a:spLocks/>
        </xdr:cNvSpPr>
      </xdr:nvSpPr>
      <xdr:spPr bwMode="auto">
        <a:xfrm>
          <a:off x="13502640" y="18387060"/>
          <a:ext cx="167640" cy="792480"/>
        </a:xfrm>
        <a:prstGeom prst="rightBracket">
          <a:avLst>
            <a:gd name="adj" fmla="val 393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624840</xdr:colOff>
      <xdr:row>70</xdr:row>
      <xdr:rowOff>0</xdr:rowOff>
    </xdr:from>
    <xdr:to>
      <xdr:col>5</xdr:col>
      <xdr:colOff>662940</xdr:colOff>
      <xdr:row>71</xdr:row>
      <xdr:rowOff>0</xdr:rowOff>
    </xdr:to>
    <xdr:sp macro="" textlink="">
      <xdr:nvSpPr>
        <xdr:cNvPr id="11593" name="Line 7">
          <a:extLst>
            <a:ext uri="{FF2B5EF4-FFF2-40B4-BE49-F238E27FC236}">
              <a16:creationId xmlns:a16="http://schemas.microsoft.com/office/drawing/2014/main" id="{783DD7AF-7314-610D-E4F5-9ACF4120628B}"/>
            </a:ext>
          </a:extLst>
        </xdr:cNvPr>
        <xdr:cNvSpPr>
          <a:spLocks noChangeShapeType="1"/>
        </xdr:cNvSpPr>
      </xdr:nvSpPr>
      <xdr:spPr bwMode="auto">
        <a:xfrm>
          <a:off x="2552700" y="18310860"/>
          <a:ext cx="67056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20</xdr:row>
      <xdr:rowOff>76200</xdr:rowOff>
    </xdr:from>
    <xdr:to>
      <xdr:col>21</xdr:col>
      <xdr:colOff>0</xdr:colOff>
      <xdr:row>20</xdr:row>
      <xdr:rowOff>76200</xdr:rowOff>
    </xdr:to>
    <xdr:sp macro="" textlink="">
      <xdr:nvSpPr>
        <xdr:cNvPr id="11594" name="Line 8">
          <a:extLst>
            <a:ext uri="{FF2B5EF4-FFF2-40B4-BE49-F238E27FC236}">
              <a16:creationId xmlns:a16="http://schemas.microsoft.com/office/drawing/2014/main" id="{896B9B31-E0B1-A55A-B2D2-192EC2FB7A4D}"/>
            </a:ext>
          </a:extLst>
        </xdr:cNvPr>
        <xdr:cNvSpPr>
          <a:spLocks noChangeShapeType="1"/>
        </xdr:cNvSpPr>
      </xdr:nvSpPr>
      <xdr:spPr bwMode="auto">
        <a:xfrm>
          <a:off x="7368540" y="5882640"/>
          <a:ext cx="5791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19</xdr:row>
      <xdr:rowOff>76200</xdr:rowOff>
    </xdr:from>
    <xdr:to>
      <xdr:col>21</xdr:col>
      <xdr:colOff>0</xdr:colOff>
      <xdr:row>20</xdr:row>
      <xdr:rowOff>68580</xdr:rowOff>
    </xdr:to>
    <xdr:sp macro="" textlink="">
      <xdr:nvSpPr>
        <xdr:cNvPr id="11595" name="Line 9">
          <a:extLst>
            <a:ext uri="{FF2B5EF4-FFF2-40B4-BE49-F238E27FC236}">
              <a16:creationId xmlns:a16="http://schemas.microsoft.com/office/drawing/2014/main" id="{1A8E973B-2693-A401-1961-C6A59F910E0D}"/>
            </a:ext>
          </a:extLst>
        </xdr:cNvPr>
        <xdr:cNvSpPr>
          <a:spLocks noChangeShapeType="1"/>
        </xdr:cNvSpPr>
      </xdr:nvSpPr>
      <xdr:spPr bwMode="auto">
        <a:xfrm flipV="1">
          <a:off x="7947660" y="5791200"/>
          <a:ext cx="0" cy="83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80010</xdr:colOff>
      <xdr:row>38</xdr:row>
      <xdr:rowOff>85725</xdr:rowOff>
    </xdr:from>
    <xdr:to>
      <xdr:col>42</xdr:col>
      <xdr:colOff>245783</xdr:colOff>
      <xdr:row>50</xdr:row>
      <xdr:rowOff>209550</xdr:rowOff>
    </xdr:to>
    <xdr:sp macro="" textlink="">
      <xdr:nvSpPr>
        <xdr:cNvPr id="11274" name="Text Box 10">
          <a:extLst>
            <a:ext uri="{FF2B5EF4-FFF2-40B4-BE49-F238E27FC236}">
              <a16:creationId xmlns:a16="http://schemas.microsoft.com/office/drawing/2014/main" id="{1B343716-03D6-A0A4-2702-4A9368F5B93C}"/>
            </a:ext>
          </a:extLst>
        </xdr:cNvPr>
        <xdr:cNvSpPr txBox="1">
          <a:spLocks noChangeArrowheads="1"/>
        </xdr:cNvSpPr>
      </xdr:nvSpPr>
      <xdr:spPr bwMode="auto">
        <a:xfrm>
          <a:off x="8915400" y="10725150"/>
          <a:ext cx="6257925" cy="3171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第３学年の総合所見（取得資格・検定を含む）を記入してください。</a:t>
          </a:r>
        </a:p>
      </xdr:txBody>
    </xdr:sp>
    <xdr:clientData/>
  </xdr:twoCellAnchor>
  <xdr:twoCellAnchor>
    <xdr:from>
      <xdr:col>21</xdr:col>
      <xdr:colOff>47625</xdr:colOff>
      <xdr:row>27</xdr:row>
      <xdr:rowOff>47625</xdr:rowOff>
    </xdr:from>
    <xdr:to>
      <xdr:col>42</xdr:col>
      <xdr:colOff>213398</xdr:colOff>
      <xdr:row>37</xdr:row>
      <xdr:rowOff>264799</xdr:rowOff>
    </xdr:to>
    <xdr:sp macro="" textlink="">
      <xdr:nvSpPr>
        <xdr:cNvPr id="11275" name="Text Box 11">
          <a:extLst>
            <a:ext uri="{FF2B5EF4-FFF2-40B4-BE49-F238E27FC236}">
              <a16:creationId xmlns:a16="http://schemas.microsoft.com/office/drawing/2014/main" id="{EA2570F7-30BC-9D09-B24B-F935F6984E5D}"/>
            </a:ext>
          </a:extLst>
        </xdr:cNvPr>
        <xdr:cNvSpPr txBox="1">
          <a:spLocks noChangeArrowheads="1"/>
        </xdr:cNvSpPr>
      </xdr:nvSpPr>
      <xdr:spPr bwMode="auto">
        <a:xfrm>
          <a:off x="8877300" y="7962900"/>
          <a:ext cx="6257925" cy="2628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第２学年の総合所見（取得資格・検定を含む）を記入してください。</a:t>
          </a:r>
        </a:p>
      </xdr:txBody>
    </xdr:sp>
    <xdr:clientData/>
  </xdr:twoCellAnchor>
  <xdr:twoCellAnchor>
    <xdr:from>
      <xdr:col>21</xdr:col>
      <xdr:colOff>47625</xdr:colOff>
      <xdr:row>17</xdr:row>
      <xdr:rowOff>47625</xdr:rowOff>
    </xdr:from>
    <xdr:to>
      <xdr:col>42</xdr:col>
      <xdr:colOff>213398</xdr:colOff>
      <xdr:row>26</xdr:row>
      <xdr:rowOff>200050</xdr:rowOff>
    </xdr:to>
    <xdr:sp macro="" textlink="">
      <xdr:nvSpPr>
        <xdr:cNvPr id="11276" name="Text Box 12">
          <a:extLst>
            <a:ext uri="{FF2B5EF4-FFF2-40B4-BE49-F238E27FC236}">
              <a16:creationId xmlns:a16="http://schemas.microsoft.com/office/drawing/2014/main" id="{7175F999-6F6C-D632-E321-974FC17252F8}"/>
            </a:ext>
          </a:extLst>
        </xdr:cNvPr>
        <xdr:cNvSpPr txBox="1">
          <a:spLocks noChangeArrowheads="1"/>
        </xdr:cNvSpPr>
      </xdr:nvSpPr>
      <xdr:spPr bwMode="auto">
        <a:xfrm>
          <a:off x="8877300" y="5410200"/>
          <a:ext cx="6257925" cy="2409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第１学年の総合所見（取得資格・検定を含む）を記入してください。</a:t>
          </a:r>
        </a:p>
      </xdr:txBody>
    </xdr:sp>
    <xdr:clientData/>
  </xdr:twoCellAnchor>
  <xdr:twoCellAnchor>
    <xdr:from>
      <xdr:col>15</xdr:col>
      <xdr:colOff>15240</xdr:colOff>
      <xdr:row>2</xdr:row>
      <xdr:rowOff>228600</xdr:rowOff>
    </xdr:from>
    <xdr:to>
      <xdr:col>15</xdr:col>
      <xdr:colOff>304800</xdr:colOff>
      <xdr:row>3</xdr:row>
      <xdr:rowOff>83820</xdr:rowOff>
    </xdr:to>
    <xdr:sp macro="" textlink="">
      <xdr:nvSpPr>
        <xdr:cNvPr id="11599" name="Oval 16">
          <a:extLst>
            <a:ext uri="{FF2B5EF4-FFF2-40B4-BE49-F238E27FC236}">
              <a16:creationId xmlns:a16="http://schemas.microsoft.com/office/drawing/2014/main" id="{A4761771-1671-6CED-E547-93C75DE5B18F}"/>
            </a:ext>
          </a:extLst>
        </xdr:cNvPr>
        <xdr:cNvSpPr>
          <a:spLocks noChangeArrowheads="1"/>
        </xdr:cNvSpPr>
      </xdr:nvSpPr>
      <xdr:spPr bwMode="auto">
        <a:xfrm>
          <a:off x="6408420" y="1516380"/>
          <a:ext cx="289560" cy="33528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7620</xdr:colOff>
      <xdr:row>8</xdr:row>
      <xdr:rowOff>502920</xdr:rowOff>
    </xdr:from>
    <xdr:to>
      <xdr:col>12</xdr:col>
      <xdr:colOff>297180</xdr:colOff>
      <xdr:row>9</xdr:row>
      <xdr:rowOff>304800</xdr:rowOff>
    </xdr:to>
    <xdr:sp macro="" textlink="">
      <xdr:nvSpPr>
        <xdr:cNvPr id="11600" name="Oval 17">
          <a:extLst>
            <a:ext uri="{FF2B5EF4-FFF2-40B4-BE49-F238E27FC236}">
              <a16:creationId xmlns:a16="http://schemas.microsoft.com/office/drawing/2014/main" id="{B076B927-7886-D7FF-B9D4-BACABD905015}"/>
            </a:ext>
          </a:extLst>
        </xdr:cNvPr>
        <xdr:cNvSpPr>
          <a:spLocks noChangeArrowheads="1"/>
        </xdr:cNvSpPr>
      </xdr:nvSpPr>
      <xdr:spPr bwMode="auto">
        <a:xfrm>
          <a:off x="4762500" y="3954780"/>
          <a:ext cx="998220" cy="32004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22860</xdr:colOff>
      <xdr:row>72</xdr:row>
      <xdr:rowOff>66675</xdr:rowOff>
    </xdr:from>
    <xdr:to>
      <xdr:col>46</xdr:col>
      <xdr:colOff>154321</xdr:colOff>
      <xdr:row>79</xdr:row>
      <xdr:rowOff>78117</xdr:rowOff>
    </xdr:to>
    <xdr:sp macro="" textlink="" fLocksText="0">
      <xdr:nvSpPr>
        <xdr:cNvPr id="10244" name="Text Box 4">
          <a:extLst>
            <a:ext uri="{FF2B5EF4-FFF2-40B4-BE49-F238E27FC236}">
              <a16:creationId xmlns:a16="http://schemas.microsoft.com/office/drawing/2014/main" id="{8626B085-FABE-F0DF-B52F-FB37CE76D8C5}"/>
            </a:ext>
          </a:extLst>
        </xdr:cNvPr>
        <xdr:cNvSpPr txBox="1">
          <a:spLocks noChangeArrowheads="1"/>
        </xdr:cNvSpPr>
      </xdr:nvSpPr>
      <xdr:spPr bwMode="auto">
        <a:xfrm>
          <a:off x="7839075" y="18640425"/>
          <a:ext cx="9829800" cy="2419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22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2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本書の記載事項に誤りがないことを証明する。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令和　  　年　　 　月　　  　　日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                                        中 学 校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 校長　      　　           　　　　　　　　         　   印　</a:t>
          </a:r>
        </a:p>
        <a:p>
          <a:pPr algn="l" rtl="0">
            <a:lnSpc>
              <a:spcPts val="2200"/>
            </a:lnSpc>
            <a:defRPr sz="1000"/>
          </a:pPr>
          <a:endParaRPr lang="ja-JP" altLang="en-US" sz="2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23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    記載責任者　　教諭                                  印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                                                                                                                           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</xdr:txBody>
    </xdr:sp>
    <xdr:clientData fLocksWithSheet="0"/>
  </xdr:twoCellAnchor>
  <xdr:twoCellAnchor>
    <xdr:from>
      <xdr:col>17</xdr:col>
      <xdr:colOff>0</xdr:colOff>
      <xdr:row>6</xdr:row>
      <xdr:rowOff>0</xdr:rowOff>
    </xdr:from>
    <xdr:to>
      <xdr:col>18</xdr:col>
      <xdr:colOff>106680</xdr:colOff>
      <xdr:row>10</xdr:row>
      <xdr:rowOff>0</xdr:rowOff>
    </xdr:to>
    <xdr:sp macro="" textlink="">
      <xdr:nvSpPr>
        <xdr:cNvPr id="12546" name="Line 5">
          <a:extLst>
            <a:ext uri="{FF2B5EF4-FFF2-40B4-BE49-F238E27FC236}">
              <a16:creationId xmlns:a16="http://schemas.microsoft.com/office/drawing/2014/main" id="{93ED5F41-1D7A-F627-4DE8-142AEB506AFC}"/>
            </a:ext>
          </a:extLst>
        </xdr:cNvPr>
        <xdr:cNvSpPr>
          <a:spLocks noChangeShapeType="1"/>
        </xdr:cNvSpPr>
      </xdr:nvSpPr>
      <xdr:spPr bwMode="auto">
        <a:xfrm>
          <a:off x="7033260" y="1798320"/>
          <a:ext cx="434340" cy="1844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22860</xdr:rowOff>
    </xdr:from>
    <xdr:to>
      <xdr:col>26</xdr:col>
      <xdr:colOff>0</xdr:colOff>
      <xdr:row>10</xdr:row>
      <xdr:rowOff>0</xdr:rowOff>
    </xdr:to>
    <xdr:sp macro="" textlink="">
      <xdr:nvSpPr>
        <xdr:cNvPr id="12547" name="Line 6">
          <a:extLst>
            <a:ext uri="{FF2B5EF4-FFF2-40B4-BE49-F238E27FC236}">
              <a16:creationId xmlns:a16="http://schemas.microsoft.com/office/drawing/2014/main" id="{CA33981B-6F81-D8EE-050C-68F06D67F5CD}"/>
            </a:ext>
          </a:extLst>
        </xdr:cNvPr>
        <xdr:cNvSpPr>
          <a:spLocks noChangeShapeType="1"/>
        </xdr:cNvSpPr>
      </xdr:nvSpPr>
      <xdr:spPr bwMode="auto">
        <a:xfrm>
          <a:off x="8572500" y="1821180"/>
          <a:ext cx="373380" cy="1821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69</xdr:row>
      <xdr:rowOff>121920</xdr:rowOff>
    </xdr:from>
    <xdr:to>
      <xdr:col>27</xdr:col>
      <xdr:colOff>76200</xdr:colOff>
      <xdr:row>71</xdr:row>
      <xdr:rowOff>266700</xdr:rowOff>
    </xdr:to>
    <xdr:sp macro="" textlink="">
      <xdr:nvSpPr>
        <xdr:cNvPr id="12548" name="AutoShape 7">
          <a:extLst>
            <a:ext uri="{FF2B5EF4-FFF2-40B4-BE49-F238E27FC236}">
              <a16:creationId xmlns:a16="http://schemas.microsoft.com/office/drawing/2014/main" id="{22F45721-8703-B368-2376-924B428D768A}"/>
            </a:ext>
          </a:extLst>
        </xdr:cNvPr>
        <xdr:cNvSpPr>
          <a:spLocks/>
        </xdr:cNvSpPr>
      </xdr:nvSpPr>
      <xdr:spPr bwMode="auto">
        <a:xfrm>
          <a:off x="8945880" y="17625060"/>
          <a:ext cx="198120" cy="754380"/>
        </a:xfrm>
        <a:prstGeom prst="leftBracket">
          <a:avLst>
            <a:gd name="adj" fmla="val 317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129540</xdr:colOff>
      <xdr:row>69</xdr:row>
      <xdr:rowOff>76200</xdr:rowOff>
    </xdr:from>
    <xdr:to>
      <xdr:col>42</xdr:col>
      <xdr:colOff>297180</xdr:colOff>
      <xdr:row>71</xdr:row>
      <xdr:rowOff>259080</xdr:rowOff>
    </xdr:to>
    <xdr:sp macro="" textlink="">
      <xdr:nvSpPr>
        <xdr:cNvPr id="12549" name="AutoShape 8">
          <a:extLst>
            <a:ext uri="{FF2B5EF4-FFF2-40B4-BE49-F238E27FC236}">
              <a16:creationId xmlns:a16="http://schemas.microsoft.com/office/drawing/2014/main" id="{A85EFD00-76E3-8031-4CD8-72E30401FBCB}"/>
            </a:ext>
          </a:extLst>
        </xdr:cNvPr>
        <xdr:cNvSpPr>
          <a:spLocks/>
        </xdr:cNvSpPr>
      </xdr:nvSpPr>
      <xdr:spPr bwMode="auto">
        <a:xfrm>
          <a:off x="13624560" y="17579340"/>
          <a:ext cx="167640" cy="792480"/>
        </a:xfrm>
        <a:prstGeom prst="rightBracket">
          <a:avLst>
            <a:gd name="adj" fmla="val 393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624840</xdr:colOff>
      <xdr:row>69</xdr:row>
      <xdr:rowOff>0</xdr:rowOff>
    </xdr:from>
    <xdr:to>
      <xdr:col>5</xdr:col>
      <xdr:colOff>662940</xdr:colOff>
      <xdr:row>70</xdr:row>
      <xdr:rowOff>0</xdr:rowOff>
    </xdr:to>
    <xdr:sp macro="" textlink="">
      <xdr:nvSpPr>
        <xdr:cNvPr id="12550" name="Line 9">
          <a:extLst>
            <a:ext uri="{FF2B5EF4-FFF2-40B4-BE49-F238E27FC236}">
              <a16:creationId xmlns:a16="http://schemas.microsoft.com/office/drawing/2014/main" id="{2165B1AF-BE47-0B06-4283-DD12346FAEB1}"/>
            </a:ext>
          </a:extLst>
        </xdr:cNvPr>
        <xdr:cNvSpPr>
          <a:spLocks noChangeShapeType="1"/>
        </xdr:cNvSpPr>
      </xdr:nvSpPr>
      <xdr:spPr bwMode="auto">
        <a:xfrm>
          <a:off x="2552700" y="17503140"/>
          <a:ext cx="67056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76200</xdr:rowOff>
    </xdr:from>
    <xdr:to>
      <xdr:col>21</xdr:col>
      <xdr:colOff>0</xdr:colOff>
      <xdr:row>19</xdr:row>
      <xdr:rowOff>76200</xdr:rowOff>
    </xdr:to>
    <xdr:sp macro="" textlink="">
      <xdr:nvSpPr>
        <xdr:cNvPr id="12551" name="Line 10">
          <a:extLst>
            <a:ext uri="{FF2B5EF4-FFF2-40B4-BE49-F238E27FC236}">
              <a16:creationId xmlns:a16="http://schemas.microsoft.com/office/drawing/2014/main" id="{8B94DCB2-D39B-BC99-E7B3-85E159BB7F0A}"/>
            </a:ext>
          </a:extLst>
        </xdr:cNvPr>
        <xdr:cNvSpPr>
          <a:spLocks noChangeShapeType="1"/>
        </xdr:cNvSpPr>
      </xdr:nvSpPr>
      <xdr:spPr bwMode="auto">
        <a:xfrm>
          <a:off x="7368540" y="5074920"/>
          <a:ext cx="5791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18</xdr:row>
      <xdr:rowOff>76200</xdr:rowOff>
    </xdr:from>
    <xdr:to>
      <xdr:col>21</xdr:col>
      <xdr:colOff>0</xdr:colOff>
      <xdr:row>19</xdr:row>
      <xdr:rowOff>68580</xdr:rowOff>
    </xdr:to>
    <xdr:sp macro="" textlink="">
      <xdr:nvSpPr>
        <xdr:cNvPr id="12552" name="Line 11">
          <a:extLst>
            <a:ext uri="{FF2B5EF4-FFF2-40B4-BE49-F238E27FC236}">
              <a16:creationId xmlns:a16="http://schemas.microsoft.com/office/drawing/2014/main" id="{C0F79241-7E96-2F2C-6F38-8D9EAA130098}"/>
            </a:ext>
          </a:extLst>
        </xdr:cNvPr>
        <xdr:cNvSpPr>
          <a:spLocks noChangeShapeType="1"/>
        </xdr:cNvSpPr>
      </xdr:nvSpPr>
      <xdr:spPr bwMode="auto">
        <a:xfrm flipV="1">
          <a:off x="7947660" y="4983480"/>
          <a:ext cx="0" cy="83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37</xdr:row>
      <xdr:rowOff>83820</xdr:rowOff>
    </xdr:from>
    <xdr:to>
      <xdr:col>42</xdr:col>
      <xdr:colOff>243840</xdr:colOff>
      <xdr:row>49</xdr:row>
      <xdr:rowOff>213360</xdr:rowOff>
    </xdr:to>
    <xdr:sp macro="" textlink="">
      <xdr:nvSpPr>
        <xdr:cNvPr id="12553" name="Text Box 22">
          <a:extLst>
            <a:ext uri="{FF2B5EF4-FFF2-40B4-BE49-F238E27FC236}">
              <a16:creationId xmlns:a16="http://schemas.microsoft.com/office/drawing/2014/main" id="{AFDEF5DE-B44B-9753-5FFE-1D0C5D70CBB5}"/>
            </a:ext>
          </a:extLst>
        </xdr:cNvPr>
        <xdr:cNvSpPr txBox="1">
          <a:spLocks noChangeArrowheads="1"/>
        </xdr:cNvSpPr>
      </xdr:nvSpPr>
      <xdr:spPr bwMode="auto">
        <a:xfrm>
          <a:off x="8023860" y="9829800"/>
          <a:ext cx="571500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45720</xdr:colOff>
      <xdr:row>26</xdr:row>
      <xdr:rowOff>45720</xdr:rowOff>
    </xdr:from>
    <xdr:to>
      <xdr:col>42</xdr:col>
      <xdr:colOff>213360</xdr:colOff>
      <xdr:row>36</xdr:row>
      <xdr:rowOff>259080</xdr:rowOff>
    </xdr:to>
    <xdr:sp macro="" textlink="">
      <xdr:nvSpPr>
        <xdr:cNvPr id="12554" name="Text Box 23">
          <a:extLst>
            <a:ext uri="{FF2B5EF4-FFF2-40B4-BE49-F238E27FC236}">
              <a16:creationId xmlns:a16="http://schemas.microsoft.com/office/drawing/2014/main" id="{585EF4B6-8349-FCF7-FBF4-397E57C8048C}"/>
            </a:ext>
          </a:extLst>
        </xdr:cNvPr>
        <xdr:cNvSpPr txBox="1">
          <a:spLocks noChangeArrowheads="1"/>
        </xdr:cNvSpPr>
      </xdr:nvSpPr>
      <xdr:spPr bwMode="auto">
        <a:xfrm>
          <a:off x="7993380" y="7078980"/>
          <a:ext cx="5715000" cy="2621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45720</xdr:colOff>
      <xdr:row>16</xdr:row>
      <xdr:rowOff>45720</xdr:rowOff>
    </xdr:from>
    <xdr:to>
      <xdr:col>42</xdr:col>
      <xdr:colOff>213360</xdr:colOff>
      <xdr:row>25</xdr:row>
      <xdr:rowOff>213360</xdr:rowOff>
    </xdr:to>
    <xdr:sp macro="" textlink="">
      <xdr:nvSpPr>
        <xdr:cNvPr id="12555" name="Text Box 24">
          <a:extLst>
            <a:ext uri="{FF2B5EF4-FFF2-40B4-BE49-F238E27FC236}">
              <a16:creationId xmlns:a16="http://schemas.microsoft.com/office/drawing/2014/main" id="{4374D6C9-CB61-8C8E-9C76-F6F65115A70B}"/>
            </a:ext>
          </a:extLst>
        </xdr:cNvPr>
        <xdr:cNvSpPr txBox="1">
          <a:spLocks noChangeArrowheads="1"/>
        </xdr:cNvSpPr>
      </xdr:nvSpPr>
      <xdr:spPr bwMode="auto">
        <a:xfrm>
          <a:off x="7993380" y="4541520"/>
          <a:ext cx="571500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20"/>
  <sheetViews>
    <sheetView showGridLines="0" view="pageBreakPreview" topLeftCell="A46" zoomScale="50" zoomScaleNormal="50" zoomScaleSheetLayoutView="50" workbookViewId="0">
      <selection activeCell="BD8" sqref="BD8"/>
    </sheetView>
  </sheetViews>
  <sheetFormatPr defaultColWidth="9" defaultRowHeight="13.2" x14ac:dyDescent="0.2"/>
  <cols>
    <col min="1" max="2" width="4.88671875" style="1" customWidth="1"/>
    <col min="3" max="3" width="5.6640625" style="1" customWidth="1"/>
    <col min="4" max="4" width="12.6640625" style="1" customWidth="1"/>
    <col min="5" max="5" width="9.21875" style="1" customWidth="1"/>
    <col min="6" max="6" width="9.88671875" style="1" customWidth="1"/>
    <col min="7" max="7" width="7.33203125" style="1" customWidth="1"/>
    <col min="8" max="8" width="4.44140625" style="1" customWidth="1"/>
    <col min="9" max="9" width="4.6640625" style="1" customWidth="1"/>
    <col min="10" max="10" width="5.6640625" style="1" customWidth="1"/>
    <col min="11" max="11" width="2.6640625" style="1" customWidth="1"/>
    <col min="12" max="12" width="7.6640625" style="1" customWidth="1"/>
    <col min="13" max="13" width="6.44140625" style="1" customWidth="1"/>
    <col min="14" max="14" width="5.6640625" style="1" customWidth="1"/>
    <col min="15" max="15" width="1.44140625" style="1" customWidth="1"/>
    <col min="16" max="16" width="6.44140625" style="1" customWidth="1"/>
    <col min="17" max="17" width="2.88671875" style="1" customWidth="1"/>
    <col min="18" max="18" width="4.88671875" style="1" customWidth="1"/>
    <col min="19" max="19" width="1.44140625" style="1" customWidth="1"/>
    <col min="20" max="20" width="5.21875" style="1" customWidth="1"/>
    <col min="21" max="23" width="1.77734375" style="1" customWidth="1"/>
    <col min="24" max="25" width="2.77734375" style="1" customWidth="1"/>
    <col min="26" max="26" width="5.44140625" style="1" customWidth="1"/>
    <col min="27" max="27" width="2.33203125" style="1" customWidth="1"/>
    <col min="28" max="28" width="4.33203125" style="1" customWidth="1"/>
    <col min="29" max="29" width="1.44140625" style="1" customWidth="1"/>
    <col min="30" max="30" width="3.44140625" style="1" customWidth="1"/>
    <col min="31" max="33" width="5.33203125" style="1" customWidth="1"/>
    <col min="34" max="34" width="2.21875" style="1" customWidth="1"/>
    <col min="35" max="35" width="3.109375" style="1" customWidth="1"/>
    <col min="36" max="36" width="4.88671875" style="1" customWidth="1"/>
    <col min="37" max="37" width="1.44140625" style="1" customWidth="1"/>
    <col min="38" max="38" width="4" style="1" customWidth="1"/>
    <col min="39" max="43" width="5.33203125" style="1" customWidth="1"/>
    <col min="44" max="16384" width="9" style="1"/>
  </cols>
  <sheetData>
    <row r="1" spans="1:48" ht="63.75" customHeight="1" x14ac:dyDescent="0.2">
      <c r="A1" s="100" t="s">
        <v>138</v>
      </c>
    </row>
    <row r="2" spans="1:48" ht="38.25" customHeight="1" thickBot="1" x14ac:dyDescent="0.25">
      <c r="A2" s="193" t="s">
        <v>122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5"/>
      <c r="R2" s="86"/>
      <c r="S2" s="86"/>
      <c r="T2" s="3"/>
      <c r="U2" s="82"/>
      <c r="V2" s="82"/>
      <c r="W2" s="82"/>
      <c r="X2" s="82"/>
      <c r="Y2" s="82"/>
      <c r="Z2" s="82"/>
      <c r="AA2" s="81"/>
      <c r="AB2" s="81"/>
      <c r="AC2" s="81"/>
      <c r="AD2" s="3"/>
      <c r="AE2" s="83"/>
      <c r="AF2" s="83"/>
      <c r="AG2" s="83"/>
      <c r="AH2" s="83"/>
      <c r="AI2" s="55"/>
      <c r="AJ2" s="87"/>
      <c r="AK2" s="84"/>
      <c r="AL2" s="84"/>
      <c r="AM2" s="84"/>
      <c r="AN2" s="84"/>
      <c r="AO2" s="84"/>
      <c r="AP2" s="84"/>
      <c r="AQ2" s="84"/>
      <c r="AR2" s="55"/>
    </row>
    <row r="3" spans="1:48" ht="38.25" customHeight="1" x14ac:dyDescent="0.2">
      <c r="A3" s="299" t="s">
        <v>98</v>
      </c>
      <c r="B3" s="188"/>
      <c r="C3" s="188"/>
      <c r="D3" s="302" t="s">
        <v>133</v>
      </c>
      <c r="E3" s="303"/>
      <c r="F3" s="303"/>
      <c r="G3" s="303"/>
      <c r="H3" s="303"/>
      <c r="I3" s="303"/>
      <c r="J3" s="303"/>
      <c r="K3" s="303"/>
      <c r="L3" s="303"/>
      <c r="M3" s="303"/>
      <c r="N3" s="304"/>
      <c r="O3" s="289" t="s">
        <v>82</v>
      </c>
      <c r="P3" s="290"/>
      <c r="Q3" s="55"/>
      <c r="R3" s="160" t="s">
        <v>121</v>
      </c>
      <c r="S3" s="136" t="s">
        <v>128</v>
      </c>
      <c r="T3" s="137"/>
      <c r="U3" s="137"/>
      <c r="V3" s="137"/>
      <c r="W3" s="137"/>
      <c r="X3" s="137"/>
      <c r="Y3" s="137"/>
      <c r="Z3" s="137"/>
      <c r="AA3" s="138"/>
      <c r="AB3" s="134" t="s">
        <v>143</v>
      </c>
      <c r="AC3" s="142" t="s">
        <v>144</v>
      </c>
      <c r="AD3" s="143"/>
      <c r="AE3" s="143"/>
      <c r="AF3" s="143"/>
      <c r="AG3" s="143"/>
      <c r="AH3" s="143"/>
      <c r="AI3" s="144"/>
      <c r="AJ3" s="148" t="s">
        <v>104</v>
      </c>
      <c r="AK3" s="128" t="s">
        <v>126</v>
      </c>
      <c r="AL3" s="129"/>
      <c r="AM3" s="129"/>
      <c r="AN3" s="129"/>
      <c r="AO3" s="129"/>
      <c r="AP3" s="129"/>
      <c r="AQ3" s="130"/>
    </row>
    <row r="4" spans="1:48" ht="38.25" customHeight="1" thickBot="1" x14ac:dyDescent="0.25">
      <c r="A4" s="172" t="s">
        <v>87</v>
      </c>
      <c r="B4" s="173"/>
      <c r="C4" s="173"/>
      <c r="D4" s="305" t="s">
        <v>132</v>
      </c>
      <c r="E4" s="306"/>
      <c r="F4" s="306"/>
      <c r="G4" s="306"/>
      <c r="H4" s="306"/>
      <c r="I4" s="306"/>
      <c r="J4" s="306"/>
      <c r="K4" s="306"/>
      <c r="L4" s="306"/>
      <c r="M4" s="306"/>
      <c r="N4" s="307"/>
      <c r="O4" s="291"/>
      <c r="P4" s="292"/>
      <c r="Q4" s="55"/>
      <c r="R4" s="161"/>
      <c r="S4" s="139"/>
      <c r="T4" s="140"/>
      <c r="U4" s="140"/>
      <c r="V4" s="140"/>
      <c r="W4" s="140"/>
      <c r="X4" s="140"/>
      <c r="Y4" s="140"/>
      <c r="Z4" s="140"/>
      <c r="AA4" s="141"/>
      <c r="AB4" s="135"/>
      <c r="AC4" s="145"/>
      <c r="AD4" s="146"/>
      <c r="AE4" s="146"/>
      <c r="AF4" s="146"/>
      <c r="AG4" s="146"/>
      <c r="AH4" s="146"/>
      <c r="AI4" s="147"/>
      <c r="AJ4" s="149"/>
      <c r="AK4" s="131"/>
      <c r="AL4" s="132"/>
      <c r="AM4" s="132"/>
      <c r="AN4" s="132"/>
      <c r="AO4" s="132"/>
      <c r="AP4" s="132"/>
      <c r="AQ4" s="133"/>
    </row>
    <row r="5" spans="1:48" ht="5.25" customHeight="1" thickBot="1" x14ac:dyDescent="0.25">
      <c r="A5" s="2"/>
      <c r="B5" s="3"/>
      <c r="C5" s="3"/>
      <c r="D5" s="4"/>
      <c r="E5" s="278" t="s">
        <v>97</v>
      </c>
      <c r="F5" s="280" t="s">
        <v>146</v>
      </c>
      <c r="G5" s="198">
        <v>10</v>
      </c>
      <c r="H5" s="282" t="s">
        <v>80</v>
      </c>
      <c r="I5" s="198">
        <v>5</v>
      </c>
      <c r="J5" s="198"/>
      <c r="K5" s="276" t="s">
        <v>81</v>
      </c>
      <c r="L5" s="276"/>
      <c r="M5" s="5"/>
      <c r="N5" s="6"/>
      <c r="O5" s="291"/>
      <c r="P5" s="292"/>
      <c r="R5" s="54"/>
      <c r="AF5" s="56"/>
    </row>
    <row r="6" spans="1:48" ht="20.25" customHeight="1" x14ac:dyDescent="0.2">
      <c r="A6" s="175" t="s">
        <v>10</v>
      </c>
      <c r="B6" s="176"/>
      <c r="C6" s="176"/>
      <c r="D6" s="7"/>
      <c r="E6" s="279"/>
      <c r="F6" s="281"/>
      <c r="G6" s="199"/>
      <c r="H6" s="283"/>
      <c r="I6" s="199"/>
      <c r="J6" s="199"/>
      <c r="K6" s="277"/>
      <c r="L6" s="277"/>
      <c r="M6" s="8"/>
      <c r="N6" s="9"/>
      <c r="O6" s="291"/>
      <c r="P6" s="292"/>
      <c r="R6" s="154" t="s">
        <v>50</v>
      </c>
      <c r="S6" s="155"/>
      <c r="T6" s="155"/>
      <c r="U6" s="155"/>
      <c r="V6" s="155"/>
      <c r="W6" s="155"/>
      <c r="X6" s="155"/>
      <c r="Y6" s="156"/>
      <c r="Z6" s="190" t="s">
        <v>51</v>
      </c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87" t="s">
        <v>85</v>
      </c>
      <c r="AP6" s="188"/>
      <c r="AQ6" s="189"/>
    </row>
    <row r="7" spans="1:48" ht="3.75" customHeight="1" x14ac:dyDescent="0.2">
      <c r="A7" s="178" t="s">
        <v>1</v>
      </c>
      <c r="B7" s="179"/>
      <c r="C7" s="246"/>
      <c r="D7" s="293" t="s">
        <v>135</v>
      </c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5"/>
      <c r="R7" s="157"/>
      <c r="S7" s="158"/>
      <c r="T7" s="158"/>
      <c r="U7" s="158"/>
      <c r="V7" s="158"/>
      <c r="W7" s="158"/>
      <c r="X7" s="158"/>
      <c r="Y7" s="159"/>
      <c r="Z7" s="10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</row>
    <row r="8" spans="1:48" ht="66.75" customHeight="1" x14ac:dyDescent="0.2">
      <c r="A8" s="175"/>
      <c r="B8" s="176"/>
      <c r="C8" s="247"/>
      <c r="D8" s="296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8"/>
      <c r="R8" s="235" t="s">
        <v>91</v>
      </c>
      <c r="S8" s="254"/>
      <c r="T8" s="150" t="s">
        <v>53</v>
      </c>
      <c r="U8" s="150" t="s">
        <v>54</v>
      </c>
      <c r="V8" s="151"/>
      <c r="W8" s="151"/>
      <c r="X8" s="150" t="s">
        <v>55</v>
      </c>
      <c r="Y8" s="153"/>
      <c r="Z8" s="235" t="s">
        <v>92</v>
      </c>
      <c r="AA8" s="150" t="s">
        <v>56</v>
      </c>
      <c r="AB8" s="151"/>
      <c r="AC8" s="150" t="s">
        <v>57</v>
      </c>
      <c r="AD8" s="151"/>
      <c r="AE8" s="150" t="s">
        <v>58</v>
      </c>
      <c r="AF8" s="150" t="s">
        <v>59</v>
      </c>
      <c r="AG8" s="150" t="s">
        <v>60</v>
      </c>
      <c r="AH8" s="150" t="s">
        <v>61</v>
      </c>
      <c r="AI8" s="151"/>
      <c r="AJ8" s="227" t="s">
        <v>62</v>
      </c>
      <c r="AK8" s="150" t="s">
        <v>63</v>
      </c>
      <c r="AL8" s="151"/>
      <c r="AM8" s="150" t="s">
        <v>64</v>
      </c>
      <c r="AN8" s="150" t="s">
        <v>65</v>
      </c>
      <c r="AO8" s="150" t="s">
        <v>66</v>
      </c>
      <c r="AP8" s="150" t="s">
        <v>67</v>
      </c>
      <c r="AQ8" s="152" t="s">
        <v>68</v>
      </c>
    </row>
    <row r="9" spans="1:48" ht="41.25" customHeight="1" x14ac:dyDescent="0.2">
      <c r="A9" s="178" t="s">
        <v>0</v>
      </c>
      <c r="B9" s="179"/>
      <c r="C9" s="179"/>
      <c r="D9" s="286" t="s">
        <v>137</v>
      </c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8"/>
      <c r="R9" s="236"/>
      <c r="S9" s="255"/>
      <c r="T9" s="151"/>
      <c r="U9" s="151"/>
      <c r="V9" s="151"/>
      <c r="W9" s="151"/>
      <c r="X9" s="151"/>
      <c r="Y9" s="153"/>
      <c r="Z9" s="236"/>
      <c r="AA9" s="151"/>
      <c r="AB9" s="151"/>
      <c r="AC9" s="151"/>
      <c r="AD9" s="151"/>
      <c r="AE9" s="151"/>
      <c r="AF9" s="151"/>
      <c r="AG9" s="151"/>
      <c r="AH9" s="151"/>
      <c r="AI9" s="151"/>
      <c r="AJ9" s="228"/>
      <c r="AK9" s="151"/>
      <c r="AL9" s="151"/>
      <c r="AM9" s="151"/>
      <c r="AN9" s="151"/>
      <c r="AO9" s="151"/>
      <c r="AP9" s="151"/>
      <c r="AQ9" s="153"/>
    </row>
    <row r="10" spans="1:48" ht="24.75" customHeight="1" thickBot="1" x14ac:dyDescent="0.25">
      <c r="A10" s="284"/>
      <c r="B10" s="285"/>
      <c r="C10" s="285"/>
      <c r="D10" s="300" t="s">
        <v>147</v>
      </c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301"/>
      <c r="R10" s="236"/>
      <c r="S10" s="255"/>
      <c r="T10" s="151"/>
      <c r="U10" s="151"/>
      <c r="V10" s="151"/>
      <c r="W10" s="151"/>
      <c r="X10" s="151"/>
      <c r="Y10" s="153"/>
      <c r="Z10" s="236"/>
      <c r="AA10" s="151"/>
      <c r="AB10" s="151"/>
      <c r="AC10" s="151"/>
      <c r="AD10" s="151"/>
      <c r="AE10" s="151"/>
      <c r="AF10" s="151"/>
      <c r="AG10" s="151"/>
      <c r="AH10" s="151"/>
      <c r="AI10" s="151"/>
      <c r="AJ10" s="228"/>
      <c r="AK10" s="151"/>
      <c r="AL10" s="151"/>
      <c r="AM10" s="151"/>
      <c r="AN10" s="151"/>
      <c r="AO10" s="151"/>
      <c r="AP10" s="151"/>
      <c r="AQ10" s="153"/>
      <c r="AV10" s="55"/>
    </row>
    <row r="11" spans="1:48" ht="13.5" customHeight="1" x14ac:dyDescent="0.2">
      <c r="A11" s="190" t="s">
        <v>71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R11" s="237"/>
      <c r="S11" s="256"/>
      <c r="T11" s="151"/>
      <c r="U11" s="151"/>
      <c r="V11" s="151"/>
      <c r="W11" s="151"/>
      <c r="X11" s="151"/>
      <c r="Y11" s="153"/>
      <c r="Z11" s="237"/>
      <c r="AA11" s="151"/>
      <c r="AB11" s="151"/>
      <c r="AC11" s="151"/>
      <c r="AD11" s="151"/>
      <c r="AE11" s="151"/>
      <c r="AF11" s="151"/>
      <c r="AG11" s="151"/>
      <c r="AH11" s="151"/>
      <c r="AI11" s="151"/>
      <c r="AJ11" s="228"/>
      <c r="AK11" s="151"/>
      <c r="AL11" s="151"/>
      <c r="AM11" s="151"/>
      <c r="AN11" s="151"/>
      <c r="AO11" s="151"/>
      <c r="AP11" s="151"/>
      <c r="AQ11" s="153"/>
    </row>
    <row r="12" spans="1:48" ht="9" customHeight="1" thickBot="1" x14ac:dyDescent="0.25">
      <c r="A12" s="251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3"/>
      <c r="R12" s="238" t="s">
        <v>4</v>
      </c>
      <c r="S12" s="239"/>
      <c r="T12" s="240" t="s">
        <v>136</v>
      </c>
      <c r="U12" s="240" t="s">
        <v>136</v>
      </c>
      <c r="V12" s="240"/>
      <c r="W12" s="240"/>
      <c r="X12" s="240" t="s">
        <v>136</v>
      </c>
      <c r="Y12" s="259"/>
      <c r="Z12" s="238" t="s">
        <v>4</v>
      </c>
      <c r="AA12" s="192" t="s">
        <v>136</v>
      </c>
      <c r="AB12" s="192"/>
      <c r="AC12" s="192" t="s">
        <v>136</v>
      </c>
      <c r="AD12" s="192"/>
      <c r="AE12" s="192" t="s">
        <v>136</v>
      </c>
      <c r="AF12" s="192" t="s">
        <v>136</v>
      </c>
      <c r="AG12" s="192" t="s">
        <v>136</v>
      </c>
      <c r="AH12" s="192" t="s">
        <v>136</v>
      </c>
      <c r="AI12" s="192"/>
      <c r="AJ12" s="192" t="s">
        <v>136</v>
      </c>
      <c r="AK12" s="192" t="s">
        <v>136</v>
      </c>
      <c r="AL12" s="192"/>
      <c r="AM12" s="192" t="s">
        <v>136</v>
      </c>
      <c r="AN12" s="192" t="s">
        <v>136</v>
      </c>
      <c r="AO12" s="162"/>
      <c r="AP12" s="162"/>
      <c r="AQ12" s="417"/>
    </row>
    <row r="13" spans="1:48" ht="13.5" customHeight="1" x14ac:dyDescent="0.2">
      <c r="A13" s="308" t="s">
        <v>2</v>
      </c>
      <c r="B13" s="309"/>
      <c r="C13" s="233" t="s">
        <v>78</v>
      </c>
      <c r="D13" s="188"/>
      <c r="E13" s="188"/>
      <c r="F13" s="188"/>
      <c r="G13" s="188"/>
      <c r="H13" s="188"/>
      <c r="I13" s="188"/>
      <c r="J13" s="188"/>
      <c r="K13" s="188"/>
      <c r="L13" s="269"/>
      <c r="M13" s="233" t="s">
        <v>79</v>
      </c>
      <c r="N13" s="188"/>
      <c r="O13" s="188"/>
      <c r="P13" s="189"/>
      <c r="R13" s="238"/>
      <c r="S13" s="239"/>
      <c r="T13" s="240"/>
      <c r="U13" s="240"/>
      <c r="V13" s="240"/>
      <c r="W13" s="240"/>
      <c r="X13" s="240"/>
      <c r="Y13" s="259"/>
      <c r="Z13" s="238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62"/>
      <c r="AP13" s="162"/>
      <c r="AQ13" s="417"/>
    </row>
    <row r="14" spans="1:48" ht="8.25" customHeight="1" x14ac:dyDescent="0.2">
      <c r="A14" s="195"/>
      <c r="B14" s="310"/>
      <c r="C14" s="234"/>
      <c r="D14" s="176"/>
      <c r="E14" s="176"/>
      <c r="F14" s="176"/>
      <c r="G14" s="176"/>
      <c r="H14" s="176"/>
      <c r="I14" s="176"/>
      <c r="J14" s="176"/>
      <c r="K14" s="176"/>
      <c r="L14" s="247"/>
      <c r="M14" s="234"/>
      <c r="N14" s="176"/>
      <c r="O14" s="176"/>
      <c r="P14" s="177"/>
      <c r="R14" s="238" t="s">
        <v>5</v>
      </c>
      <c r="S14" s="239"/>
      <c r="T14" s="240" t="s">
        <v>136</v>
      </c>
      <c r="U14" s="240" t="s">
        <v>136</v>
      </c>
      <c r="V14" s="240"/>
      <c r="W14" s="240"/>
      <c r="X14" s="240" t="s">
        <v>136</v>
      </c>
      <c r="Y14" s="259"/>
      <c r="Z14" s="238" t="s">
        <v>5</v>
      </c>
      <c r="AA14" s="192" t="s">
        <v>136</v>
      </c>
      <c r="AB14" s="192"/>
      <c r="AC14" s="192" t="s">
        <v>136</v>
      </c>
      <c r="AD14" s="192"/>
      <c r="AE14" s="192" t="s">
        <v>136</v>
      </c>
      <c r="AF14" s="192" t="s">
        <v>136</v>
      </c>
      <c r="AG14" s="192" t="s">
        <v>136</v>
      </c>
      <c r="AH14" s="192" t="s">
        <v>136</v>
      </c>
      <c r="AI14" s="192"/>
      <c r="AJ14" s="192" t="s">
        <v>136</v>
      </c>
      <c r="AK14" s="192" t="s">
        <v>136</v>
      </c>
      <c r="AL14" s="192"/>
      <c r="AM14" s="192" t="s">
        <v>136</v>
      </c>
      <c r="AN14" s="192" t="s">
        <v>136</v>
      </c>
      <c r="AO14" s="162"/>
      <c r="AP14" s="162"/>
      <c r="AQ14" s="417"/>
    </row>
    <row r="15" spans="1:48" ht="15.75" customHeight="1" x14ac:dyDescent="0.2">
      <c r="A15" s="195"/>
      <c r="B15" s="310"/>
      <c r="C15" s="313" t="s">
        <v>88</v>
      </c>
      <c r="D15" s="314"/>
      <c r="E15" s="314"/>
      <c r="F15" s="314"/>
      <c r="G15" s="315"/>
      <c r="H15" s="245" t="s">
        <v>4</v>
      </c>
      <c r="I15" s="246"/>
      <c r="J15" s="245" t="s">
        <v>5</v>
      </c>
      <c r="K15" s="246"/>
      <c r="L15" s="349" t="s">
        <v>6</v>
      </c>
      <c r="M15" s="349" t="s">
        <v>4</v>
      </c>
      <c r="N15" s="245" t="s">
        <v>5</v>
      </c>
      <c r="O15" s="246"/>
      <c r="P15" s="347" t="s">
        <v>6</v>
      </c>
      <c r="R15" s="238"/>
      <c r="S15" s="239"/>
      <c r="T15" s="240"/>
      <c r="U15" s="240"/>
      <c r="V15" s="240"/>
      <c r="W15" s="240"/>
      <c r="X15" s="240"/>
      <c r="Y15" s="259"/>
      <c r="Z15" s="238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62"/>
      <c r="AP15" s="162"/>
      <c r="AQ15" s="417"/>
    </row>
    <row r="16" spans="1:48" ht="6" customHeight="1" x14ac:dyDescent="0.2">
      <c r="A16" s="311"/>
      <c r="B16" s="312"/>
      <c r="C16" s="316"/>
      <c r="D16" s="317"/>
      <c r="E16" s="317"/>
      <c r="F16" s="317"/>
      <c r="G16" s="318"/>
      <c r="H16" s="234"/>
      <c r="I16" s="247"/>
      <c r="J16" s="234"/>
      <c r="K16" s="247"/>
      <c r="L16" s="350"/>
      <c r="M16" s="350"/>
      <c r="N16" s="234"/>
      <c r="O16" s="247"/>
      <c r="P16" s="348"/>
      <c r="R16" s="238" t="s">
        <v>6</v>
      </c>
      <c r="S16" s="239"/>
      <c r="T16" s="240" t="s">
        <v>136</v>
      </c>
      <c r="U16" s="240" t="s">
        <v>136</v>
      </c>
      <c r="V16" s="240"/>
      <c r="W16" s="240"/>
      <c r="X16" s="240" t="s">
        <v>136</v>
      </c>
      <c r="Y16" s="259"/>
      <c r="Z16" s="238" t="s">
        <v>6</v>
      </c>
      <c r="AA16" s="192" t="s">
        <v>136</v>
      </c>
      <c r="AB16" s="192"/>
      <c r="AC16" s="192" t="s">
        <v>136</v>
      </c>
      <c r="AD16" s="192"/>
      <c r="AE16" s="192" t="s">
        <v>136</v>
      </c>
      <c r="AF16" s="192" t="s">
        <v>136</v>
      </c>
      <c r="AG16" s="192" t="s">
        <v>136</v>
      </c>
      <c r="AH16" s="192" t="s">
        <v>136</v>
      </c>
      <c r="AI16" s="192"/>
      <c r="AJ16" s="192" t="s">
        <v>136</v>
      </c>
      <c r="AK16" s="192" t="s">
        <v>136</v>
      </c>
      <c r="AL16" s="192"/>
      <c r="AM16" s="192" t="s">
        <v>136</v>
      </c>
      <c r="AN16" s="192" t="s">
        <v>136</v>
      </c>
      <c r="AO16" s="162"/>
      <c r="AP16" s="162"/>
      <c r="AQ16" s="417"/>
    </row>
    <row r="17" spans="1:48" ht="15.75" customHeight="1" thickBot="1" x14ac:dyDescent="0.25">
      <c r="A17" s="319" t="s">
        <v>76</v>
      </c>
      <c r="B17" s="320"/>
      <c r="C17" s="209" t="s">
        <v>11</v>
      </c>
      <c r="D17" s="210"/>
      <c r="E17" s="210"/>
      <c r="F17" s="210"/>
      <c r="G17" s="211"/>
      <c r="H17" s="241" t="s">
        <v>136</v>
      </c>
      <c r="I17" s="242"/>
      <c r="J17" s="241"/>
      <c r="K17" s="242"/>
      <c r="L17" s="229" t="s">
        <v>136</v>
      </c>
      <c r="M17" s="248">
        <v>5</v>
      </c>
      <c r="N17" s="271"/>
      <c r="O17" s="272"/>
      <c r="P17" s="270"/>
      <c r="R17" s="400"/>
      <c r="S17" s="401"/>
      <c r="T17" s="351"/>
      <c r="U17" s="351"/>
      <c r="V17" s="351"/>
      <c r="W17" s="351"/>
      <c r="X17" s="351"/>
      <c r="Y17" s="429"/>
      <c r="Z17" s="400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31"/>
      <c r="AP17" s="431"/>
      <c r="AQ17" s="418"/>
    </row>
    <row r="18" spans="1:48" ht="6.75" customHeight="1" x14ac:dyDescent="0.2">
      <c r="A18" s="319"/>
      <c r="B18" s="320"/>
      <c r="C18" s="212"/>
      <c r="D18" s="213"/>
      <c r="E18" s="213"/>
      <c r="F18" s="213"/>
      <c r="G18" s="214"/>
      <c r="H18" s="243"/>
      <c r="I18" s="244"/>
      <c r="J18" s="243"/>
      <c r="K18" s="244"/>
      <c r="L18" s="230"/>
      <c r="M18" s="194"/>
      <c r="N18" s="165"/>
      <c r="O18" s="166"/>
      <c r="P18" s="201"/>
      <c r="R18" s="402" t="s">
        <v>83</v>
      </c>
      <c r="S18" s="233" t="s">
        <v>4</v>
      </c>
      <c r="T18" s="188"/>
      <c r="U18" s="26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9"/>
    </row>
    <row r="19" spans="1:48" ht="26.25" customHeight="1" x14ac:dyDescent="0.2">
      <c r="A19" s="319"/>
      <c r="B19" s="320"/>
      <c r="C19" s="215" t="s">
        <v>12</v>
      </c>
      <c r="D19" s="216"/>
      <c r="E19" s="216"/>
      <c r="F19" s="216"/>
      <c r="G19" s="217"/>
      <c r="H19" s="231" t="s">
        <v>136</v>
      </c>
      <c r="I19" s="232"/>
      <c r="J19" s="231" t="s">
        <v>136</v>
      </c>
      <c r="K19" s="232"/>
      <c r="L19" s="99" t="s">
        <v>136</v>
      </c>
      <c r="M19" s="194"/>
      <c r="N19" s="165"/>
      <c r="O19" s="166"/>
      <c r="P19" s="201"/>
      <c r="R19" s="403"/>
      <c r="S19" s="352"/>
      <c r="T19" s="173"/>
      <c r="U19" s="353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5"/>
    </row>
    <row r="20" spans="1:48" ht="7.5" customHeight="1" x14ac:dyDescent="0.2">
      <c r="A20" s="319"/>
      <c r="B20" s="320"/>
      <c r="C20" s="209" t="s">
        <v>13</v>
      </c>
      <c r="D20" s="210"/>
      <c r="E20" s="210"/>
      <c r="F20" s="210"/>
      <c r="G20" s="211"/>
      <c r="H20" s="241"/>
      <c r="I20" s="242"/>
      <c r="J20" s="241" t="s">
        <v>136</v>
      </c>
      <c r="K20" s="242"/>
      <c r="L20" s="229" t="s">
        <v>136</v>
      </c>
      <c r="M20" s="194"/>
      <c r="N20" s="165"/>
      <c r="O20" s="166"/>
      <c r="P20" s="201"/>
      <c r="R20" s="403"/>
      <c r="S20" s="352"/>
      <c r="T20" s="173"/>
      <c r="U20" s="353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5"/>
    </row>
    <row r="21" spans="1:48" ht="16.5" customHeight="1" x14ac:dyDescent="0.2">
      <c r="A21" s="319"/>
      <c r="B21" s="320"/>
      <c r="C21" s="212"/>
      <c r="D21" s="213"/>
      <c r="E21" s="213"/>
      <c r="F21" s="213"/>
      <c r="G21" s="214"/>
      <c r="H21" s="243"/>
      <c r="I21" s="244"/>
      <c r="J21" s="243"/>
      <c r="K21" s="244"/>
      <c r="L21" s="230"/>
      <c r="M21" s="194"/>
      <c r="N21" s="165"/>
      <c r="O21" s="166"/>
      <c r="P21" s="201"/>
      <c r="R21" s="403"/>
      <c r="S21" s="64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5"/>
    </row>
    <row r="22" spans="1:48" ht="24" customHeight="1" x14ac:dyDescent="0.2">
      <c r="A22" s="319"/>
      <c r="B22" s="320"/>
      <c r="C22" s="215" t="s">
        <v>14</v>
      </c>
      <c r="D22" s="216"/>
      <c r="E22" s="216"/>
      <c r="F22" s="216"/>
      <c r="G22" s="217"/>
      <c r="H22" s="231" t="s">
        <v>136</v>
      </c>
      <c r="I22" s="232"/>
      <c r="J22" s="231" t="s">
        <v>136</v>
      </c>
      <c r="K22" s="232"/>
      <c r="L22" s="99" t="s">
        <v>136</v>
      </c>
      <c r="M22" s="194"/>
      <c r="N22" s="165"/>
      <c r="O22" s="166"/>
      <c r="P22" s="201"/>
      <c r="R22" s="403"/>
      <c r="S22" s="64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5"/>
    </row>
    <row r="23" spans="1:48" ht="24" customHeight="1" thickBot="1" x14ac:dyDescent="0.25">
      <c r="A23" s="321"/>
      <c r="B23" s="322"/>
      <c r="C23" s="209" t="s">
        <v>15</v>
      </c>
      <c r="D23" s="210"/>
      <c r="E23" s="210"/>
      <c r="F23" s="210"/>
      <c r="G23" s="211"/>
      <c r="H23" s="241" t="s">
        <v>136</v>
      </c>
      <c r="I23" s="242"/>
      <c r="J23" s="241" t="s">
        <v>136</v>
      </c>
      <c r="K23" s="242"/>
      <c r="L23" s="98" t="s">
        <v>136</v>
      </c>
      <c r="M23" s="194"/>
      <c r="N23" s="165"/>
      <c r="O23" s="166"/>
      <c r="P23" s="201"/>
      <c r="R23" s="403"/>
      <c r="S23" s="64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5"/>
      <c r="AU23" s="55"/>
      <c r="AV23" s="55"/>
    </row>
    <row r="24" spans="1:48" ht="24" customHeight="1" thickTop="1" x14ac:dyDescent="0.2">
      <c r="A24" s="323" t="s">
        <v>77</v>
      </c>
      <c r="B24" s="324"/>
      <c r="C24" s="273" t="s">
        <v>16</v>
      </c>
      <c r="D24" s="274"/>
      <c r="E24" s="274"/>
      <c r="F24" s="274"/>
      <c r="G24" s="275"/>
      <c r="H24" s="257"/>
      <c r="I24" s="258"/>
      <c r="J24" s="257"/>
      <c r="K24" s="258"/>
      <c r="L24" s="96"/>
      <c r="M24" s="207"/>
      <c r="N24" s="163"/>
      <c r="O24" s="164"/>
      <c r="P24" s="200"/>
      <c r="R24" s="403"/>
      <c r="S24" s="64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5"/>
      <c r="AU24" s="91"/>
      <c r="AV24" s="91"/>
    </row>
    <row r="25" spans="1:48" ht="24" customHeight="1" x14ac:dyDescent="0.2">
      <c r="A25" s="319"/>
      <c r="B25" s="320"/>
      <c r="C25" s="215" t="s">
        <v>17</v>
      </c>
      <c r="D25" s="216"/>
      <c r="E25" s="216"/>
      <c r="F25" s="216"/>
      <c r="G25" s="217"/>
      <c r="H25" s="205"/>
      <c r="I25" s="206"/>
      <c r="J25" s="205"/>
      <c r="K25" s="206"/>
      <c r="L25" s="95"/>
      <c r="M25" s="194"/>
      <c r="N25" s="165"/>
      <c r="O25" s="166"/>
      <c r="P25" s="201"/>
      <c r="R25" s="403"/>
      <c r="S25" s="64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5"/>
      <c r="AU25" s="91"/>
      <c r="AV25" s="91"/>
    </row>
    <row r="26" spans="1:48" ht="24" customHeight="1" x14ac:dyDescent="0.2">
      <c r="A26" s="319"/>
      <c r="B26" s="320"/>
      <c r="C26" s="215" t="s">
        <v>18</v>
      </c>
      <c r="D26" s="216"/>
      <c r="E26" s="216"/>
      <c r="F26" s="216"/>
      <c r="G26" s="217"/>
      <c r="H26" s="205"/>
      <c r="I26" s="206"/>
      <c r="J26" s="205"/>
      <c r="K26" s="206"/>
      <c r="L26" s="95"/>
      <c r="M26" s="194"/>
      <c r="N26" s="165"/>
      <c r="O26" s="166"/>
      <c r="P26" s="201"/>
      <c r="R26" s="403"/>
      <c r="S26" s="64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5"/>
      <c r="AU26" s="57"/>
      <c r="AV26" s="57"/>
    </row>
    <row r="27" spans="1:48" ht="24" customHeight="1" thickBot="1" x14ac:dyDescent="0.25">
      <c r="A27" s="325"/>
      <c r="B27" s="326"/>
      <c r="C27" s="266" t="s">
        <v>19</v>
      </c>
      <c r="D27" s="267"/>
      <c r="E27" s="267"/>
      <c r="F27" s="267"/>
      <c r="G27" s="268"/>
      <c r="H27" s="203"/>
      <c r="I27" s="204"/>
      <c r="J27" s="203"/>
      <c r="K27" s="204"/>
      <c r="L27" s="97"/>
      <c r="M27" s="208"/>
      <c r="N27" s="167"/>
      <c r="O27" s="168"/>
      <c r="P27" s="202"/>
      <c r="R27" s="403"/>
      <c r="S27" s="64"/>
      <c r="T27" s="60"/>
      <c r="U27" s="60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6"/>
      <c r="AU27" s="55"/>
      <c r="AV27" s="55"/>
    </row>
    <row r="28" spans="1:48" ht="24" customHeight="1" thickTop="1" x14ac:dyDescent="0.2">
      <c r="A28" s="327" t="s">
        <v>75</v>
      </c>
      <c r="B28" s="196"/>
      <c r="C28" s="212" t="s">
        <v>20</v>
      </c>
      <c r="D28" s="213"/>
      <c r="E28" s="213"/>
      <c r="F28" s="213"/>
      <c r="G28" s="214"/>
      <c r="H28" s="220"/>
      <c r="I28" s="221"/>
      <c r="J28" s="220"/>
      <c r="K28" s="221"/>
      <c r="L28" s="94"/>
      <c r="M28" s="207"/>
      <c r="N28" s="163"/>
      <c r="O28" s="164"/>
      <c r="P28" s="200"/>
      <c r="R28" s="403"/>
      <c r="S28" s="245" t="s">
        <v>5</v>
      </c>
      <c r="T28" s="179"/>
      <c r="U28" s="246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5"/>
      <c r="AU28" s="55"/>
      <c r="AV28" s="55"/>
    </row>
    <row r="29" spans="1:48" ht="16.5" customHeight="1" x14ac:dyDescent="0.2">
      <c r="A29" s="195"/>
      <c r="B29" s="310"/>
      <c r="C29" s="209" t="s">
        <v>21</v>
      </c>
      <c r="D29" s="210"/>
      <c r="E29" s="210"/>
      <c r="F29" s="210"/>
      <c r="G29" s="211"/>
      <c r="H29" s="218"/>
      <c r="I29" s="219"/>
      <c r="J29" s="218"/>
      <c r="K29" s="219"/>
      <c r="L29" s="260"/>
      <c r="M29" s="194"/>
      <c r="N29" s="165"/>
      <c r="O29" s="166"/>
      <c r="P29" s="201"/>
      <c r="R29" s="403"/>
      <c r="S29" s="352"/>
      <c r="T29" s="173"/>
      <c r="U29" s="353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5"/>
      <c r="AU29" s="55"/>
      <c r="AV29" s="55"/>
    </row>
    <row r="30" spans="1:48" ht="6.75" customHeight="1" x14ac:dyDescent="0.2">
      <c r="A30" s="195"/>
      <c r="B30" s="310"/>
      <c r="C30" s="212"/>
      <c r="D30" s="213"/>
      <c r="E30" s="213"/>
      <c r="F30" s="213"/>
      <c r="G30" s="214"/>
      <c r="H30" s="220"/>
      <c r="I30" s="221"/>
      <c r="J30" s="220"/>
      <c r="K30" s="221"/>
      <c r="L30" s="265"/>
      <c r="M30" s="194"/>
      <c r="N30" s="165"/>
      <c r="O30" s="166"/>
      <c r="P30" s="201"/>
      <c r="R30" s="403"/>
      <c r="S30" s="234"/>
      <c r="T30" s="176"/>
      <c r="U30" s="247"/>
      <c r="V30" s="60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71"/>
      <c r="AU30" s="55"/>
      <c r="AV30" s="55"/>
    </row>
    <row r="31" spans="1:48" ht="24" customHeight="1" x14ac:dyDescent="0.2">
      <c r="A31" s="195"/>
      <c r="B31" s="310"/>
      <c r="C31" s="215" t="s">
        <v>22</v>
      </c>
      <c r="D31" s="216"/>
      <c r="E31" s="216"/>
      <c r="F31" s="216"/>
      <c r="G31" s="217"/>
      <c r="H31" s="205"/>
      <c r="I31" s="206"/>
      <c r="J31" s="205"/>
      <c r="K31" s="206"/>
      <c r="L31" s="95"/>
      <c r="M31" s="194"/>
      <c r="N31" s="165"/>
      <c r="O31" s="166"/>
      <c r="P31" s="201"/>
      <c r="R31" s="403"/>
      <c r="S31" s="58"/>
      <c r="T31" s="55"/>
      <c r="U31" s="55"/>
      <c r="V31" s="57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1"/>
      <c r="AU31" s="55"/>
      <c r="AV31" s="55"/>
    </row>
    <row r="32" spans="1:48" ht="16.5" customHeight="1" x14ac:dyDescent="0.2">
      <c r="A32" s="195"/>
      <c r="B32" s="310"/>
      <c r="C32" s="209" t="s">
        <v>23</v>
      </c>
      <c r="D32" s="210"/>
      <c r="E32" s="210"/>
      <c r="F32" s="210"/>
      <c r="G32" s="211"/>
      <c r="H32" s="218"/>
      <c r="I32" s="219"/>
      <c r="J32" s="218"/>
      <c r="K32" s="219"/>
      <c r="L32" s="260"/>
      <c r="M32" s="194"/>
      <c r="N32" s="165"/>
      <c r="O32" s="166"/>
      <c r="P32" s="201"/>
      <c r="R32" s="403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1"/>
      <c r="AU32" s="55"/>
      <c r="AV32" s="55"/>
    </row>
    <row r="33" spans="1:48" ht="6.75" customHeight="1" thickBot="1" x14ac:dyDescent="0.25">
      <c r="A33" s="328"/>
      <c r="B33" s="329"/>
      <c r="C33" s="330"/>
      <c r="D33" s="331"/>
      <c r="E33" s="331"/>
      <c r="F33" s="331"/>
      <c r="G33" s="332"/>
      <c r="H33" s="262"/>
      <c r="I33" s="263"/>
      <c r="J33" s="262"/>
      <c r="K33" s="263"/>
      <c r="L33" s="261"/>
      <c r="M33" s="208"/>
      <c r="N33" s="167"/>
      <c r="O33" s="168"/>
      <c r="P33" s="202"/>
      <c r="R33" s="403"/>
      <c r="S33" s="64"/>
      <c r="T33" s="57"/>
      <c r="U33" s="57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1"/>
      <c r="AU33" s="55"/>
      <c r="AV33" s="55"/>
    </row>
    <row r="34" spans="1:48" ht="24" customHeight="1" thickTop="1" x14ac:dyDescent="0.2">
      <c r="A34" s="323" t="s">
        <v>74</v>
      </c>
      <c r="B34" s="324"/>
      <c r="C34" s="273" t="s">
        <v>24</v>
      </c>
      <c r="D34" s="274"/>
      <c r="E34" s="274"/>
      <c r="F34" s="274"/>
      <c r="G34" s="275"/>
      <c r="H34" s="257"/>
      <c r="I34" s="258"/>
      <c r="J34" s="257"/>
      <c r="K34" s="258"/>
      <c r="L34" s="96"/>
      <c r="M34" s="207"/>
      <c r="N34" s="163"/>
      <c r="O34" s="164"/>
      <c r="P34" s="200"/>
      <c r="R34" s="403"/>
      <c r="S34" s="74"/>
      <c r="T34" s="57"/>
      <c r="U34" s="57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1"/>
      <c r="AU34" s="55"/>
      <c r="AV34" s="55"/>
    </row>
    <row r="35" spans="1:48" ht="24" customHeight="1" x14ac:dyDescent="0.2">
      <c r="A35" s="319"/>
      <c r="B35" s="320"/>
      <c r="C35" s="215" t="s">
        <v>25</v>
      </c>
      <c r="D35" s="216"/>
      <c r="E35" s="216"/>
      <c r="F35" s="216"/>
      <c r="G35" s="217"/>
      <c r="H35" s="205"/>
      <c r="I35" s="206"/>
      <c r="J35" s="205"/>
      <c r="K35" s="206"/>
      <c r="L35" s="95"/>
      <c r="M35" s="194"/>
      <c r="N35" s="165"/>
      <c r="O35" s="166"/>
      <c r="P35" s="201"/>
      <c r="R35" s="403"/>
      <c r="S35" s="74"/>
      <c r="T35" s="57"/>
      <c r="U35" s="57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1"/>
      <c r="AU35" s="55"/>
      <c r="AV35" s="55"/>
    </row>
    <row r="36" spans="1:48" ht="24" customHeight="1" x14ac:dyDescent="0.2">
      <c r="A36" s="319"/>
      <c r="B36" s="320"/>
      <c r="C36" s="215" t="s">
        <v>26</v>
      </c>
      <c r="D36" s="216"/>
      <c r="E36" s="216"/>
      <c r="F36" s="216"/>
      <c r="G36" s="217"/>
      <c r="H36" s="205"/>
      <c r="I36" s="206"/>
      <c r="J36" s="205"/>
      <c r="K36" s="206"/>
      <c r="L36" s="95"/>
      <c r="M36" s="194"/>
      <c r="N36" s="165"/>
      <c r="O36" s="166"/>
      <c r="P36" s="201"/>
      <c r="R36" s="403"/>
      <c r="S36" s="74"/>
      <c r="T36" s="57"/>
      <c r="U36" s="57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1"/>
      <c r="AU36" s="91"/>
      <c r="AV36" s="91"/>
    </row>
    <row r="37" spans="1:48" ht="24" customHeight="1" thickBot="1" x14ac:dyDescent="0.25">
      <c r="A37" s="325"/>
      <c r="B37" s="326"/>
      <c r="C37" s="266" t="s">
        <v>27</v>
      </c>
      <c r="D37" s="267"/>
      <c r="E37" s="267"/>
      <c r="F37" s="267"/>
      <c r="G37" s="268"/>
      <c r="H37" s="203"/>
      <c r="I37" s="204"/>
      <c r="J37" s="203"/>
      <c r="K37" s="204"/>
      <c r="L37" s="97"/>
      <c r="M37" s="208"/>
      <c r="N37" s="167"/>
      <c r="O37" s="168"/>
      <c r="P37" s="202"/>
      <c r="R37" s="403"/>
      <c r="S37" s="74"/>
      <c r="T37" s="57"/>
      <c r="U37" s="57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1"/>
      <c r="AU37" s="91"/>
      <c r="AV37" s="91"/>
    </row>
    <row r="38" spans="1:48" ht="24" customHeight="1" thickTop="1" x14ac:dyDescent="0.2">
      <c r="A38" s="335" t="s">
        <v>73</v>
      </c>
      <c r="B38" s="336"/>
      <c r="C38" s="212" t="s">
        <v>28</v>
      </c>
      <c r="D38" s="213"/>
      <c r="E38" s="213"/>
      <c r="F38" s="213"/>
      <c r="G38" s="214"/>
      <c r="H38" s="220"/>
      <c r="I38" s="221"/>
      <c r="J38" s="220"/>
      <c r="K38" s="221"/>
      <c r="L38" s="94"/>
      <c r="M38" s="194"/>
      <c r="N38" s="165"/>
      <c r="O38" s="166"/>
      <c r="P38" s="201"/>
      <c r="R38" s="403"/>
      <c r="S38" s="74"/>
      <c r="T38" s="57"/>
      <c r="U38" s="57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3"/>
      <c r="AR38" s="77"/>
      <c r="AS38" s="55"/>
      <c r="AU38" s="91"/>
      <c r="AV38" s="91"/>
    </row>
    <row r="39" spans="1:48" ht="24" customHeight="1" x14ac:dyDescent="0.2">
      <c r="A39" s="319"/>
      <c r="B39" s="320"/>
      <c r="C39" s="215" t="s">
        <v>29</v>
      </c>
      <c r="D39" s="216"/>
      <c r="E39" s="216"/>
      <c r="F39" s="216"/>
      <c r="G39" s="217"/>
      <c r="H39" s="205"/>
      <c r="I39" s="206"/>
      <c r="J39" s="205"/>
      <c r="K39" s="206"/>
      <c r="L39" s="95"/>
      <c r="M39" s="194"/>
      <c r="N39" s="165"/>
      <c r="O39" s="166"/>
      <c r="P39" s="201"/>
      <c r="R39" s="403"/>
      <c r="S39" s="245" t="s">
        <v>6</v>
      </c>
      <c r="T39" s="179"/>
      <c r="U39" s="246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71"/>
      <c r="AT39" s="92"/>
      <c r="AU39" s="55"/>
      <c r="AV39" s="55"/>
    </row>
    <row r="40" spans="1:48" ht="24" customHeight="1" x14ac:dyDescent="0.2">
      <c r="A40" s="319"/>
      <c r="B40" s="320"/>
      <c r="C40" s="215" t="s">
        <v>30</v>
      </c>
      <c r="D40" s="216"/>
      <c r="E40" s="216"/>
      <c r="F40" s="216"/>
      <c r="G40" s="217"/>
      <c r="H40" s="205"/>
      <c r="I40" s="206"/>
      <c r="J40" s="205"/>
      <c r="K40" s="206"/>
      <c r="L40" s="95"/>
      <c r="M40" s="194"/>
      <c r="N40" s="165"/>
      <c r="O40" s="166"/>
      <c r="P40" s="201"/>
      <c r="R40" s="403"/>
      <c r="S40" s="234"/>
      <c r="T40" s="176"/>
      <c r="U40" s="24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71"/>
    </row>
    <row r="41" spans="1:48" ht="24" customHeight="1" thickBot="1" x14ac:dyDescent="0.25">
      <c r="A41" s="321"/>
      <c r="B41" s="322"/>
      <c r="C41" s="209" t="s">
        <v>33</v>
      </c>
      <c r="D41" s="210"/>
      <c r="E41" s="210"/>
      <c r="F41" s="210"/>
      <c r="G41" s="211"/>
      <c r="H41" s="218"/>
      <c r="I41" s="219"/>
      <c r="J41" s="218"/>
      <c r="K41" s="219"/>
      <c r="L41" s="93"/>
      <c r="M41" s="194"/>
      <c r="N41" s="165"/>
      <c r="O41" s="166"/>
      <c r="P41" s="201"/>
      <c r="R41" s="403"/>
      <c r="S41" s="76"/>
      <c r="T41" s="53"/>
      <c r="U41" s="53"/>
      <c r="V41" s="57"/>
      <c r="W41" s="57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1"/>
    </row>
    <row r="42" spans="1:48" ht="16.5" customHeight="1" thickTop="1" x14ac:dyDescent="0.2">
      <c r="A42" s="323" t="s">
        <v>72</v>
      </c>
      <c r="B42" s="324"/>
      <c r="C42" s="222" t="s">
        <v>31</v>
      </c>
      <c r="D42" s="223"/>
      <c r="E42" s="223"/>
      <c r="F42" s="223"/>
      <c r="G42" s="224"/>
      <c r="H42" s="225"/>
      <c r="I42" s="226"/>
      <c r="J42" s="225"/>
      <c r="K42" s="226"/>
      <c r="L42" s="264"/>
      <c r="M42" s="207"/>
      <c r="N42" s="163"/>
      <c r="O42" s="164"/>
      <c r="P42" s="200"/>
      <c r="R42" s="403"/>
      <c r="S42" s="74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71"/>
    </row>
    <row r="43" spans="1:48" ht="8.25" customHeight="1" x14ac:dyDescent="0.2">
      <c r="A43" s="335"/>
      <c r="B43" s="336"/>
      <c r="C43" s="212"/>
      <c r="D43" s="213"/>
      <c r="E43" s="213"/>
      <c r="F43" s="213"/>
      <c r="G43" s="214"/>
      <c r="H43" s="220"/>
      <c r="I43" s="221"/>
      <c r="J43" s="220"/>
      <c r="K43" s="221"/>
      <c r="L43" s="265"/>
      <c r="M43" s="194"/>
      <c r="N43" s="165"/>
      <c r="O43" s="166"/>
      <c r="P43" s="201"/>
      <c r="R43" s="403"/>
      <c r="V43" s="60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71"/>
    </row>
    <row r="44" spans="1:48" ht="24" customHeight="1" x14ac:dyDescent="0.2">
      <c r="A44" s="319"/>
      <c r="B44" s="320"/>
      <c r="C44" s="215" t="s">
        <v>89</v>
      </c>
      <c r="D44" s="216"/>
      <c r="E44" s="216"/>
      <c r="F44" s="216"/>
      <c r="G44" s="217"/>
      <c r="H44" s="205"/>
      <c r="I44" s="206"/>
      <c r="J44" s="205"/>
      <c r="K44" s="206"/>
      <c r="L44" s="95"/>
      <c r="M44" s="194"/>
      <c r="N44" s="165"/>
      <c r="O44" s="166"/>
      <c r="P44" s="201"/>
      <c r="R44" s="403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1"/>
    </row>
    <row r="45" spans="1:48" ht="16.5" customHeight="1" x14ac:dyDescent="0.2">
      <c r="A45" s="319"/>
      <c r="B45" s="320"/>
      <c r="C45" s="209" t="s">
        <v>32</v>
      </c>
      <c r="D45" s="210"/>
      <c r="E45" s="210"/>
      <c r="F45" s="210"/>
      <c r="G45" s="211"/>
      <c r="H45" s="218"/>
      <c r="I45" s="219"/>
      <c r="J45" s="218"/>
      <c r="K45" s="219"/>
      <c r="L45" s="260"/>
      <c r="M45" s="194"/>
      <c r="N45" s="165"/>
      <c r="O45" s="166"/>
      <c r="P45" s="201"/>
      <c r="R45" s="403"/>
      <c r="S45" s="58"/>
      <c r="T45" s="55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1"/>
    </row>
    <row r="46" spans="1:48" ht="6.75" customHeight="1" x14ac:dyDescent="0.2">
      <c r="A46" s="321"/>
      <c r="B46" s="322"/>
      <c r="C46" s="212"/>
      <c r="D46" s="213"/>
      <c r="E46" s="213"/>
      <c r="F46" s="213"/>
      <c r="G46" s="214"/>
      <c r="H46" s="220"/>
      <c r="I46" s="221"/>
      <c r="J46" s="220"/>
      <c r="K46" s="221"/>
      <c r="L46" s="265"/>
      <c r="M46" s="194"/>
      <c r="N46" s="165"/>
      <c r="O46" s="166"/>
      <c r="P46" s="201"/>
      <c r="R46" s="403"/>
      <c r="S46" s="64"/>
      <c r="T46" s="57"/>
      <c r="U46" s="57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1"/>
    </row>
    <row r="47" spans="1:48" ht="24" customHeight="1" thickBot="1" x14ac:dyDescent="0.25">
      <c r="A47" s="325"/>
      <c r="B47" s="326"/>
      <c r="C47" s="266" t="s">
        <v>33</v>
      </c>
      <c r="D47" s="267"/>
      <c r="E47" s="267"/>
      <c r="F47" s="267"/>
      <c r="G47" s="268"/>
      <c r="H47" s="203"/>
      <c r="I47" s="204"/>
      <c r="J47" s="203"/>
      <c r="K47" s="204"/>
      <c r="L47" s="97"/>
      <c r="M47" s="208"/>
      <c r="N47" s="167"/>
      <c r="O47" s="168"/>
      <c r="P47" s="202"/>
      <c r="R47" s="403"/>
      <c r="S47" s="74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1"/>
    </row>
    <row r="48" spans="1:48" ht="24" customHeight="1" thickTop="1" x14ac:dyDescent="0.2">
      <c r="A48" s="335" t="s">
        <v>46</v>
      </c>
      <c r="B48" s="336"/>
      <c r="C48" s="212" t="s">
        <v>34</v>
      </c>
      <c r="D48" s="213"/>
      <c r="E48" s="213"/>
      <c r="F48" s="213"/>
      <c r="G48" s="214"/>
      <c r="H48" s="220"/>
      <c r="I48" s="221"/>
      <c r="J48" s="220"/>
      <c r="K48" s="221"/>
      <c r="L48" s="94"/>
      <c r="M48" s="194"/>
      <c r="N48" s="165"/>
      <c r="O48" s="166"/>
      <c r="P48" s="201"/>
      <c r="R48" s="403"/>
      <c r="S48" s="74"/>
      <c r="T48" s="70"/>
      <c r="U48" s="70"/>
      <c r="V48" s="70"/>
      <c r="W48" s="70"/>
      <c r="X48" s="70"/>
      <c r="Y48" s="70"/>
      <c r="Z48" s="70" t="s">
        <v>131</v>
      </c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1"/>
    </row>
    <row r="49" spans="1:44" ht="24" customHeight="1" x14ac:dyDescent="0.2">
      <c r="A49" s="319"/>
      <c r="B49" s="320"/>
      <c r="C49" s="215" t="s">
        <v>35</v>
      </c>
      <c r="D49" s="216"/>
      <c r="E49" s="216"/>
      <c r="F49" s="216"/>
      <c r="G49" s="217"/>
      <c r="H49" s="205"/>
      <c r="I49" s="206"/>
      <c r="J49" s="205"/>
      <c r="K49" s="206"/>
      <c r="L49" s="95"/>
      <c r="M49" s="194"/>
      <c r="N49" s="165"/>
      <c r="O49" s="166"/>
      <c r="P49" s="201"/>
      <c r="R49" s="403"/>
      <c r="S49" s="74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1"/>
    </row>
    <row r="50" spans="1:44" ht="24" customHeight="1" x14ac:dyDescent="0.2">
      <c r="A50" s="319"/>
      <c r="B50" s="320"/>
      <c r="C50" s="215" t="s">
        <v>36</v>
      </c>
      <c r="D50" s="216"/>
      <c r="E50" s="216"/>
      <c r="F50" s="216"/>
      <c r="G50" s="217"/>
      <c r="H50" s="205"/>
      <c r="I50" s="206"/>
      <c r="J50" s="205"/>
      <c r="K50" s="206"/>
      <c r="L50" s="95"/>
      <c r="M50" s="194"/>
      <c r="N50" s="165"/>
      <c r="O50" s="166"/>
      <c r="P50" s="201"/>
      <c r="R50" s="403"/>
      <c r="S50" s="74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1"/>
    </row>
    <row r="51" spans="1:44" ht="24" customHeight="1" thickBot="1" x14ac:dyDescent="0.25">
      <c r="A51" s="321"/>
      <c r="B51" s="322"/>
      <c r="C51" s="209" t="s">
        <v>90</v>
      </c>
      <c r="D51" s="210"/>
      <c r="E51" s="210"/>
      <c r="F51" s="210"/>
      <c r="G51" s="211"/>
      <c r="H51" s="218"/>
      <c r="I51" s="219"/>
      <c r="J51" s="218"/>
      <c r="K51" s="219"/>
      <c r="L51" s="93"/>
      <c r="M51" s="194"/>
      <c r="N51" s="165"/>
      <c r="O51" s="166"/>
      <c r="P51" s="201"/>
      <c r="R51" s="404"/>
      <c r="S51" s="74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1"/>
    </row>
    <row r="52" spans="1:44" ht="24" customHeight="1" thickTop="1" x14ac:dyDescent="0.2">
      <c r="A52" s="337" t="s">
        <v>47</v>
      </c>
      <c r="B52" s="338"/>
      <c r="C52" s="273" t="s">
        <v>37</v>
      </c>
      <c r="D52" s="274"/>
      <c r="E52" s="274"/>
      <c r="F52" s="274"/>
      <c r="G52" s="275"/>
      <c r="H52" s="257"/>
      <c r="I52" s="258"/>
      <c r="J52" s="257"/>
      <c r="K52" s="258"/>
      <c r="L52" s="96"/>
      <c r="M52" s="207"/>
      <c r="N52" s="163"/>
      <c r="O52" s="164"/>
      <c r="P52" s="200"/>
      <c r="R52" s="354" t="s">
        <v>52</v>
      </c>
      <c r="S52" s="422" t="s">
        <v>84</v>
      </c>
      <c r="T52" s="423"/>
      <c r="U52" s="423"/>
      <c r="V52" s="423"/>
      <c r="W52" s="423"/>
      <c r="X52" s="424"/>
      <c r="Y52" s="299" t="s">
        <v>4</v>
      </c>
      <c r="Z52" s="188"/>
      <c r="AA52" s="188"/>
      <c r="AB52" s="188"/>
      <c r="AC52" s="188"/>
      <c r="AD52" s="188"/>
      <c r="AE52" s="189"/>
      <c r="AF52" s="345" t="s">
        <v>5</v>
      </c>
      <c r="AG52" s="419"/>
      <c r="AH52" s="419"/>
      <c r="AI52" s="419"/>
      <c r="AJ52" s="419"/>
      <c r="AK52" s="419"/>
      <c r="AL52" s="343"/>
      <c r="AM52" s="421" t="s">
        <v>6</v>
      </c>
      <c r="AN52" s="419"/>
      <c r="AO52" s="419"/>
      <c r="AP52" s="419"/>
      <c r="AQ52" s="290"/>
    </row>
    <row r="53" spans="1:44" ht="24" customHeight="1" x14ac:dyDescent="0.2">
      <c r="A53" s="339"/>
      <c r="B53" s="340"/>
      <c r="C53" s="215" t="s">
        <v>38</v>
      </c>
      <c r="D53" s="216"/>
      <c r="E53" s="216"/>
      <c r="F53" s="216"/>
      <c r="G53" s="217"/>
      <c r="H53" s="205"/>
      <c r="I53" s="206"/>
      <c r="J53" s="205"/>
      <c r="K53" s="206"/>
      <c r="L53" s="95"/>
      <c r="M53" s="194"/>
      <c r="N53" s="165"/>
      <c r="O53" s="166"/>
      <c r="P53" s="201"/>
      <c r="R53" s="355"/>
      <c r="S53" s="425"/>
      <c r="T53" s="426"/>
      <c r="U53" s="426"/>
      <c r="V53" s="426"/>
      <c r="W53" s="426"/>
      <c r="X53" s="427"/>
      <c r="Y53" s="175"/>
      <c r="Z53" s="176"/>
      <c r="AA53" s="176"/>
      <c r="AB53" s="176"/>
      <c r="AC53" s="176"/>
      <c r="AD53" s="176"/>
      <c r="AE53" s="177"/>
      <c r="AF53" s="291"/>
      <c r="AG53" s="239"/>
      <c r="AH53" s="239"/>
      <c r="AI53" s="239"/>
      <c r="AJ53" s="239"/>
      <c r="AK53" s="239"/>
      <c r="AL53" s="420"/>
      <c r="AM53" s="238"/>
      <c r="AN53" s="239"/>
      <c r="AO53" s="239"/>
      <c r="AP53" s="239"/>
      <c r="AQ53" s="292"/>
    </row>
    <row r="54" spans="1:44" ht="24" customHeight="1" x14ac:dyDescent="0.2">
      <c r="A54" s="339"/>
      <c r="B54" s="340"/>
      <c r="C54" s="215" t="s">
        <v>39</v>
      </c>
      <c r="D54" s="216"/>
      <c r="E54" s="216"/>
      <c r="F54" s="216"/>
      <c r="G54" s="217"/>
      <c r="H54" s="205"/>
      <c r="I54" s="206"/>
      <c r="J54" s="205"/>
      <c r="K54" s="206"/>
      <c r="L54" s="95"/>
      <c r="M54" s="194"/>
      <c r="N54" s="165"/>
      <c r="O54" s="166"/>
      <c r="P54" s="201"/>
      <c r="R54" s="355"/>
      <c r="S54" s="125" t="s">
        <v>69</v>
      </c>
      <c r="T54" s="126"/>
      <c r="U54" s="126"/>
      <c r="V54" s="126"/>
      <c r="W54" s="126"/>
      <c r="X54" s="127"/>
      <c r="Y54" s="122"/>
      <c r="Z54" s="123"/>
      <c r="AA54" s="123"/>
      <c r="AB54" s="123"/>
      <c r="AC54" s="123"/>
      <c r="AD54" s="123"/>
      <c r="AE54" s="124"/>
      <c r="AF54" s="122"/>
      <c r="AG54" s="123"/>
      <c r="AH54" s="123"/>
      <c r="AI54" s="123"/>
      <c r="AJ54" s="123"/>
      <c r="AK54" s="123"/>
      <c r="AL54" s="124"/>
      <c r="AM54" s="122"/>
      <c r="AN54" s="123"/>
      <c r="AO54" s="123"/>
      <c r="AP54" s="123"/>
      <c r="AQ54" s="124"/>
    </row>
    <row r="55" spans="1:44" ht="24" customHeight="1" thickBot="1" x14ac:dyDescent="0.25">
      <c r="A55" s="341"/>
      <c r="B55" s="342"/>
      <c r="C55" s="266" t="s">
        <v>40</v>
      </c>
      <c r="D55" s="267"/>
      <c r="E55" s="267"/>
      <c r="F55" s="267"/>
      <c r="G55" s="268"/>
      <c r="H55" s="203"/>
      <c r="I55" s="204"/>
      <c r="J55" s="203"/>
      <c r="K55" s="204"/>
      <c r="L55" s="97"/>
      <c r="M55" s="208"/>
      <c r="N55" s="167"/>
      <c r="O55" s="168"/>
      <c r="P55" s="202"/>
      <c r="R55" s="356"/>
      <c r="S55" s="125" t="s">
        <v>115</v>
      </c>
      <c r="T55" s="126"/>
      <c r="U55" s="126"/>
      <c r="V55" s="126"/>
      <c r="W55" s="126"/>
      <c r="X55" s="127"/>
      <c r="Y55" s="125" t="s">
        <v>134</v>
      </c>
      <c r="Z55" s="126"/>
      <c r="AA55" s="126"/>
      <c r="AB55" s="126"/>
      <c r="AC55" s="126"/>
      <c r="AD55" s="126"/>
      <c r="AE55" s="127"/>
      <c r="AF55" s="126"/>
      <c r="AG55" s="126"/>
      <c r="AH55" s="126"/>
      <c r="AI55" s="126"/>
      <c r="AJ55" s="126"/>
      <c r="AK55" s="126"/>
      <c r="AL55" s="126"/>
      <c r="AM55" s="125"/>
      <c r="AN55" s="126"/>
      <c r="AO55" s="126"/>
      <c r="AP55" s="126"/>
      <c r="AQ55" s="127"/>
      <c r="AR55" s="77"/>
    </row>
    <row r="56" spans="1:44" ht="16.5" customHeight="1" thickTop="1" x14ac:dyDescent="0.2">
      <c r="A56" s="195" t="s">
        <v>48</v>
      </c>
      <c r="B56" s="196" t="s">
        <v>49</v>
      </c>
      <c r="C56" s="222" t="s">
        <v>41</v>
      </c>
      <c r="D56" s="223"/>
      <c r="E56" s="223"/>
      <c r="F56" s="223"/>
      <c r="G56" s="224"/>
      <c r="H56" s="225"/>
      <c r="I56" s="226"/>
      <c r="J56" s="225"/>
      <c r="K56" s="226"/>
      <c r="L56" s="264"/>
      <c r="M56" s="194"/>
      <c r="N56" s="165"/>
      <c r="O56" s="166"/>
      <c r="P56" s="201"/>
      <c r="R56" s="355"/>
      <c r="S56" s="172" t="s">
        <v>118</v>
      </c>
      <c r="T56" s="173"/>
      <c r="U56" s="173"/>
      <c r="V56" s="173"/>
      <c r="W56" s="173"/>
      <c r="X56" s="174"/>
      <c r="Y56" s="110"/>
      <c r="Z56" s="111"/>
      <c r="AA56" s="111"/>
      <c r="AB56" s="111"/>
      <c r="AC56" s="111"/>
      <c r="AD56" s="111"/>
      <c r="AE56" s="112"/>
      <c r="AF56" s="110"/>
      <c r="AG56" s="111"/>
      <c r="AH56" s="111"/>
      <c r="AI56" s="111"/>
      <c r="AJ56" s="111"/>
      <c r="AK56" s="111"/>
      <c r="AL56" s="112"/>
      <c r="AM56" s="110"/>
      <c r="AN56" s="111"/>
      <c r="AO56" s="111"/>
      <c r="AP56" s="111"/>
      <c r="AQ56" s="112"/>
    </row>
    <row r="57" spans="1:44" ht="6.75" customHeight="1" x14ac:dyDescent="0.2">
      <c r="A57" s="195"/>
      <c r="B57" s="197"/>
      <c r="C57" s="212"/>
      <c r="D57" s="213"/>
      <c r="E57" s="213"/>
      <c r="F57" s="213"/>
      <c r="G57" s="214"/>
      <c r="H57" s="220"/>
      <c r="I57" s="221"/>
      <c r="J57" s="220"/>
      <c r="K57" s="221"/>
      <c r="L57" s="265"/>
      <c r="M57" s="194"/>
      <c r="N57" s="165"/>
      <c r="O57" s="166"/>
      <c r="P57" s="201"/>
      <c r="R57" s="355"/>
      <c r="S57" s="175"/>
      <c r="T57" s="176"/>
      <c r="U57" s="176"/>
      <c r="V57" s="176"/>
      <c r="W57" s="176"/>
      <c r="X57" s="177"/>
      <c r="Y57" s="119"/>
      <c r="Z57" s="120"/>
      <c r="AA57" s="120"/>
      <c r="AB57" s="120"/>
      <c r="AC57" s="120"/>
      <c r="AD57" s="120"/>
      <c r="AE57" s="121"/>
      <c r="AF57" s="119"/>
      <c r="AG57" s="120"/>
      <c r="AH57" s="120"/>
      <c r="AI57" s="120"/>
      <c r="AJ57" s="120"/>
      <c r="AK57" s="120"/>
      <c r="AL57" s="121"/>
      <c r="AM57" s="119"/>
      <c r="AN57" s="120"/>
      <c r="AO57" s="120"/>
      <c r="AP57" s="120"/>
      <c r="AQ57" s="121"/>
    </row>
    <row r="58" spans="1:44" ht="16.5" customHeight="1" x14ac:dyDescent="0.2">
      <c r="A58" s="195"/>
      <c r="B58" s="197"/>
      <c r="C58" s="209" t="s">
        <v>42</v>
      </c>
      <c r="D58" s="210"/>
      <c r="E58" s="210"/>
      <c r="F58" s="210"/>
      <c r="G58" s="211"/>
      <c r="H58" s="218"/>
      <c r="I58" s="219"/>
      <c r="J58" s="218"/>
      <c r="K58" s="219"/>
      <c r="L58" s="260"/>
      <c r="M58" s="194"/>
      <c r="N58" s="165"/>
      <c r="O58" s="166"/>
      <c r="P58" s="201"/>
      <c r="R58" s="355"/>
      <c r="S58" s="178" t="s">
        <v>119</v>
      </c>
      <c r="T58" s="179"/>
      <c r="U58" s="179"/>
      <c r="V58" s="179"/>
      <c r="W58" s="179"/>
      <c r="X58" s="180"/>
      <c r="Y58" s="110"/>
      <c r="Z58" s="111"/>
      <c r="AA58" s="111"/>
      <c r="AB58" s="111"/>
      <c r="AC58" s="111"/>
      <c r="AD58" s="111"/>
      <c r="AE58" s="112"/>
      <c r="AF58" s="181"/>
      <c r="AG58" s="170"/>
      <c r="AH58" s="170"/>
      <c r="AI58" s="170"/>
      <c r="AJ58" s="170"/>
      <c r="AK58" s="170"/>
      <c r="AL58" s="182"/>
      <c r="AM58" s="169"/>
      <c r="AN58" s="170"/>
      <c r="AO58" s="170"/>
      <c r="AP58" s="170"/>
      <c r="AQ58" s="171"/>
    </row>
    <row r="59" spans="1:44" ht="6.75" customHeight="1" x14ac:dyDescent="0.2">
      <c r="A59" s="195"/>
      <c r="B59" s="197"/>
      <c r="C59" s="212"/>
      <c r="D59" s="213"/>
      <c r="E59" s="213"/>
      <c r="F59" s="213"/>
      <c r="G59" s="214"/>
      <c r="H59" s="220"/>
      <c r="I59" s="221"/>
      <c r="J59" s="220"/>
      <c r="K59" s="221"/>
      <c r="L59" s="265"/>
      <c r="M59" s="194"/>
      <c r="N59" s="165"/>
      <c r="O59" s="166"/>
      <c r="P59" s="201"/>
      <c r="R59" s="355"/>
      <c r="S59" s="175"/>
      <c r="T59" s="176"/>
      <c r="U59" s="176"/>
      <c r="V59" s="176"/>
      <c r="W59" s="176"/>
      <c r="X59" s="177"/>
      <c r="Y59" s="119"/>
      <c r="Z59" s="120"/>
      <c r="AA59" s="120"/>
      <c r="AB59" s="120"/>
      <c r="AC59" s="120"/>
      <c r="AD59" s="120"/>
      <c r="AE59" s="121"/>
      <c r="AF59" s="181"/>
      <c r="AG59" s="170"/>
      <c r="AH59" s="170"/>
      <c r="AI59" s="170"/>
      <c r="AJ59" s="170"/>
      <c r="AK59" s="170"/>
      <c r="AL59" s="182"/>
      <c r="AM59" s="169"/>
      <c r="AN59" s="170"/>
      <c r="AO59" s="170"/>
      <c r="AP59" s="170"/>
      <c r="AQ59" s="171"/>
    </row>
    <row r="60" spans="1:44" ht="24" customHeight="1" x14ac:dyDescent="0.2">
      <c r="A60" s="195"/>
      <c r="B60" s="197"/>
      <c r="C60" s="215" t="s">
        <v>43</v>
      </c>
      <c r="D60" s="216"/>
      <c r="E60" s="216"/>
      <c r="F60" s="216"/>
      <c r="G60" s="217"/>
      <c r="H60" s="205"/>
      <c r="I60" s="206"/>
      <c r="J60" s="205"/>
      <c r="K60" s="206"/>
      <c r="L60" s="95"/>
      <c r="M60" s="194"/>
      <c r="N60" s="165"/>
      <c r="O60" s="166"/>
      <c r="P60" s="201"/>
      <c r="R60" s="355"/>
      <c r="S60" s="178" t="s">
        <v>70</v>
      </c>
      <c r="T60" s="179"/>
      <c r="U60" s="179"/>
      <c r="V60" s="179"/>
      <c r="W60" s="179"/>
      <c r="X60" s="180"/>
      <c r="Y60" s="110"/>
      <c r="Z60" s="111"/>
      <c r="AA60" s="111"/>
      <c r="AB60" s="111"/>
      <c r="AC60" s="111"/>
      <c r="AD60" s="111"/>
      <c r="AE60" s="112"/>
      <c r="AF60" s="110"/>
      <c r="AG60" s="111"/>
      <c r="AH60" s="111"/>
      <c r="AI60" s="111"/>
      <c r="AJ60" s="111"/>
      <c r="AK60" s="111"/>
      <c r="AL60" s="112"/>
      <c r="AM60" s="110"/>
      <c r="AN60" s="111"/>
      <c r="AO60" s="111"/>
      <c r="AP60" s="111"/>
      <c r="AQ60" s="112"/>
    </row>
    <row r="61" spans="1:44" ht="21" customHeight="1" thickBot="1" x14ac:dyDescent="0.25">
      <c r="A61" s="195"/>
      <c r="B61" s="197"/>
      <c r="C61" s="209" t="s">
        <v>44</v>
      </c>
      <c r="D61" s="210"/>
      <c r="E61" s="210"/>
      <c r="F61" s="210"/>
      <c r="G61" s="211"/>
      <c r="H61" s="218"/>
      <c r="I61" s="219"/>
      <c r="J61" s="218"/>
      <c r="K61" s="219"/>
      <c r="L61" s="93"/>
      <c r="M61" s="194"/>
      <c r="N61" s="165"/>
      <c r="O61" s="166"/>
      <c r="P61" s="201"/>
      <c r="R61" s="355"/>
      <c r="S61" s="172"/>
      <c r="T61" s="173"/>
      <c r="U61" s="173"/>
      <c r="V61" s="173"/>
      <c r="W61" s="173"/>
      <c r="X61" s="174"/>
      <c r="Y61" s="113"/>
      <c r="Z61" s="114"/>
      <c r="AA61" s="114"/>
      <c r="AB61" s="114"/>
      <c r="AC61" s="114"/>
      <c r="AD61" s="114"/>
      <c r="AE61" s="115"/>
      <c r="AF61" s="113"/>
      <c r="AG61" s="114"/>
      <c r="AH61" s="114"/>
      <c r="AI61" s="114"/>
      <c r="AJ61" s="114"/>
      <c r="AK61" s="114"/>
      <c r="AL61" s="115"/>
      <c r="AM61" s="113"/>
      <c r="AN61" s="114"/>
      <c r="AO61" s="114"/>
      <c r="AP61" s="114"/>
      <c r="AQ61" s="115"/>
    </row>
    <row r="62" spans="1:44" ht="3.75" customHeight="1" thickTop="1" x14ac:dyDescent="0.2">
      <c r="A62" s="388" t="s">
        <v>113</v>
      </c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90"/>
      <c r="N62" s="358">
        <f>AVERAGE(M17:P61)</f>
        <v>5</v>
      </c>
      <c r="O62" s="359"/>
      <c r="P62" s="360"/>
      <c r="R62" s="355"/>
      <c r="S62" s="172"/>
      <c r="T62" s="173"/>
      <c r="U62" s="173"/>
      <c r="V62" s="173"/>
      <c r="W62" s="173"/>
      <c r="X62" s="174"/>
      <c r="Y62" s="113"/>
      <c r="Z62" s="114"/>
      <c r="AA62" s="114"/>
      <c r="AB62" s="114"/>
      <c r="AC62" s="114"/>
      <c r="AD62" s="114"/>
      <c r="AE62" s="115"/>
      <c r="AF62" s="113"/>
      <c r="AG62" s="114"/>
      <c r="AH62" s="114"/>
      <c r="AI62" s="114"/>
      <c r="AJ62" s="114"/>
      <c r="AK62" s="114"/>
      <c r="AL62" s="115"/>
      <c r="AM62" s="113"/>
      <c r="AN62" s="114"/>
      <c r="AO62" s="114"/>
      <c r="AP62" s="114"/>
      <c r="AQ62" s="115"/>
    </row>
    <row r="63" spans="1:44" ht="9.75" customHeight="1" x14ac:dyDescent="0.2">
      <c r="A63" s="391"/>
      <c r="B63" s="392"/>
      <c r="C63" s="392"/>
      <c r="D63" s="392"/>
      <c r="E63" s="392"/>
      <c r="F63" s="392"/>
      <c r="G63" s="392"/>
      <c r="H63" s="392"/>
      <c r="I63" s="392"/>
      <c r="J63" s="392"/>
      <c r="K63" s="392"/>
      <c r="L63" s="392"/>
      <c r="M63" s="393"/>
      <c r="N63" s="361"/>
      <c r="O63" s="362"/>
      <c r="P63" s="363"/>
      <c r="R63" s="355"/>
      <c r="S63" s="172"/>
      <c r="T63" s="173"/>
      <c r="U63" s="173"/>
      <c r="V63" s="173"/>
      <c r="W63" s="173"/>
      <c r="X63" s="174"/>
      <c r="Y63" s="113"/>
      <c r="Z63" s="114"/>
      <c r="AA63" s="114"/>
      <c r="AB63" s="114"/>
      <c r="AC63" s="114"/>
      <c r="AD63" s="114"/>
      <c r="AE63" s="115"/>
      <c r="AF63" s="113"/>
      <c r="AG63" s="114"/>
      <c r="AH63" s="114"/>
      <c r="AI63" s="114"/>
      <c r="AJ63" s="114"/>
      <c r="AK63" s="114"/>
      <c r="AL63" s="115"/>
      <c r="AM63" s="113"/>
      <c r="AN63" s="114"/>
      <c r="AO63" s="114"/>
      <c r="AP63" s="114"/>
      <c r="AQ63" s="115"/>
    </row>
    <row r="64" spans="1:44" ht="22.5" customHeight="1" thickBot="1" x14ac:dyDescent="0.25">
      <c r="A64" s="394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6"/>
      <c r="N64" s="364"/>
      <c r="O64" s="365"/>
      <c r="P64" s="366"/>
      <c r="R64" s="355"/>
      <c r="S64" s="172"/>
      <c r="T64" s="173"/>
      <c r="U64" s="173"/>
      <c r="V64" s="173"/>
      <c r="W64" s="173"/>
      <c r="X64" s="174"/>
      <c r="Y64" s="113"/>
      <c r="Z64" s="114"/>
      <c r="AA64" s="114"/>
      <c r="AB64" s="114"/>
      <c r="AC64" s="114"/>
      <c r="AD64" s="114"/>
      <c r="AE64" s="115"/>
      <c r="AF64" s="113"/>
      <c r="AG64" s="114"/>
      <c r="AH64" s="114"/>
      <c r="AI64" s="114"/>
      <c r="AJ64" s="114"/>
      <c r="AK64" s="114"/>
      <c r="AL64" s="115"/>
      <c r="AM64" s="113"/>
      <c r="AN64" s="114"/>
      <c r="AO64" s="114"/>
      <c r="AP64" s="114"/>
      <c r="AQ64" s="115"/>
    </row>
    <row r="65" spans="1:49" ht="21" customHeight="1" x14ac:dyDescent="0.2">
      <c r="A65" s="383" t="s">
        <v>7</v>
      </c>
      <c r="B65" s="343" t="s">
        <v>45</v>
      </c>
      <c r="C65" s="344"/>
      <c r="D65" s="345"/>
      <c r="E65" s="50" t="s">
        <v>3</v>
      </c>
      <c r="F65" s="343" t="s">
        <v>45</v>
      </c>
      <c r="G65" s="344"/>
      <c r="H65" s="345"/>
      <c r="I65" s="343" t="s">
        <v>3</v>
      </c>
      <c r="J65" s="345"/>
      <c r="K65" s="343" t="s">
        <v>45</v>
      </c>
      <c r="L65" s="344"/>
      <c r="M65" s="344"/>
      <c r="N65" s="247"/>
      <c r="O65" s="234" t="s">
        <v>3</v>
      </c>
      <c r="P65" s="177"/>
      <c r="Q65" s="61"/>
      <c r="R65" s="355"/>
      <c r="S65" s="172"/>
      <c r="T65" s="173"/>
      <c r="U65" s="173"/>
      <c r="V65" s="173"/>
      <c r="W65" s="173"/>
      <c r="X65" s="174"/>
      <c r="Y65" s="113"/>
      <c r="Z65" s="114"/>
      <c r="AA65" s="114"/>
      <c r="AB65" s="114"/>
      <c r="AC65" s="114"/>
      <c r="AD65" s="114"/>
      <c r="AE65" s="115"/>
      <c r="AF65" s="113"/>
      <c r="AG65" s="114"/>
      <c r="AH65" s="114"/>
      <c r="AI65" s="114"/>
      <c r="AJ65" s="114"/>
      <c r="AK65" s="114"/>
      <c r="AL65" s="115"/>
      <c r="AM65" s="113"/>
      <c r="AN65" s="114"/>
      <c r="AO65" s="114"/>
      <c r="AP65" s="114"/>
      <c r="AQ65" s="115"/>
    </row>
    <row r="66" spans="1:49" ht="21" customHeight="1" thickBot="1" x14ac:dyDescent="0.25">
      <c r="A66" s="384"/>
      <c r="B66" s="24"/>
      <c r="C66" s="46"/>
      <c r="D66" s="30"/>
      <c r="E66" s="47"/>
      <c r="F66" s="24"/>
      <c r="G66" s="46"/>
      <c r="H66" s="30"/>
      <c r="I66" s="24"/>
      <c r="J66" s="30"/>
      <c r="K66" s="24"/>
      <c r="L66" s="46"/>
      <c r="M66" s="46"/>
      <c r="N66" s="30"/>
      <c r="O66" s="24"/>
      <c r="P66" s="25"/>
      <c r="Q66" s="61"/>
      <c r="R66" s="357"/>
      <c r="S66" s="284"/>
      <c r="T66" s="285"/>
      <c r="U66" s="285"/>
      <c r="V66" s="285"/>
      <c r="W66" s="285"/>
      <c r="X66" s="301"/>
      <c r="Y66" s="116"/>
      <c r="Z66" s="117"/>
      <c r="AA66" s="117"/>
      <c r="AB66" s="117"/>
      <c r="AC66" s="117"/>
      <c r="AD66" s="117"/>
      <c r="AE66" s="118"/>
      <c r="AF66" s="116"/>
      <c r="AG66" s="117"/>
      <c r="AH66" s="117"/>
      <c r="AI66" s="117"/>
      <c r="AJ66" s="117"/>
      <c r="AK66" s="117"/>
      <c r="AL66" s="118"/>
      <c r="AM66" s="116"/>
      <c r="AN66" s="117"/>
      <c r="AO66" s="117"/>
      <c r="AP66" s="117"/>
      <c r="AQ66" s="118"/>
    </row>
    <row r="67" spans="1:49" ht="21" customHeight="1" x14ac:dyDescent="0.2">
      <c r="A67" s="384"/>
      <c r="B67" s="32"/>
      <c r="C67" s="33"/>
      <c r="D67" s="34"/>
      <c r="E67" s="22"/>
      <c r="F67" s="32"/>
      <c r="G67" s="33"/>
      <c r="H67" s="34"/>
      <c r="I67" s="44"/>
      <c r="J67" s="45"/>
      <c r="K67" s="32"/>
      <c r="L67" s="33"/>
      <c r="M67" s="33"/>
      <c r="N67" s="34"/>
      <c r="O67" s="28"/>
      <c r="P67" s="31"/>
      <c r="R67" s="405" t="s">
        <v>107</v>
      </c>
      <c r="S67" s="408" t="s">
        <v>105</v>
      </c>
      <c r="T67" s="409"/>
      <c r="U67" s="409"/>
      <c r="V67" s="409"/>
      <c r="W67" s="409"/>
      <c r="X67" s="410"/>
      <c r="Y67" s="20"/>
      <c r="Z67" s="183" t="s">
        <v>93</v>
      </c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4"/>
    </row>
    <row r="68" spans="1:49" ht="21" customHeight="1" x14ac:dyDescent="0.2">
      <c r="A68" s="384"/>
      <c r="B68" s="38"/>
      <c r="C68" s="39"/>
      <c r="D68" s="29"/>
      <c r="E68" s="27"/>
      <c r="F68" s="38"/>
      <c r="G68" s="39"/>
      <c r="H68" s="29"/>
      <c r="I68" s="42"/>
      <c r="J68" s="43"/>
      <c r="K68" s="38"/>
      <c r="L68" s="39"/>
      <c r="M68" s="39"/>
      <c r="N68" s="29"/>
      <c r="O68" s="51"/>
      <c r="P68" s="52"/>
      <c r="R68" s="406"/>
      <c r="S68" s="411"/>
      <c r="T68" s="412"/>
      <c r="U68" s="412"/>
      <c r="V68" s="412"/>
      <c r="W68" s="412"/>
      <c r="X68" s="413"/>
      <c r="Y68" s="21"/>
      <c r="Z68" s="185" t="s">
        <v>94</v>
      </c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6"/>
    </row>
    <row r="69" spans="1:49" ht="21" customHeight="1" x14ac:dyDescent="0.2">
      <c r="A69" s="384"/>
      <c r="B69" s="35"/>
      <c r="C69" s="36"/>
      <c r="D69" s="37"/>
      <c r="E69" s="26"/>
      <c r="F69" s="35"/>
      <c r="G69" s="36"/>
      <c r="H69" s="37"/>
      <c r="I69" s="40"/>
      <c r="J69" s="41"/>
      <c r="K69" s="35"/>
      <c r="L69" s="36"/>
      <c r="M69" s="36"/>
      <c r="N69" s="37"/>
      <c r="O69" s="48"/>
      <c r="P69" s="49"/>
      <c r="R69" s="406"/>
      <c r="S69" s="411"/>
      <c r="T69" s="412"/>
      <c r="U69" s="412"/>
      <c r="V69" s="412"/>
      <c r="W69" s="412"/>
      <c r="X69" s="413"/>
      <c r="Y69" s="3"/>
      <c r="Z69" s="185" t="s">
        <v>95</v>
      </c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6"/>
      <c r="AW69" s="55"/>
    </row>
    <row r="70" spans="1:49" ht="21" customHeight="1" x14ac:dyDescent="0.2">
      <c r="A70" s="320" t="s">
        <v>106</v>
      </c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46"/>
      <c r="Q70" s="61"/>
      <c r="R70" s="406"/>
      <c r="S70" s="411"/>
      <c r="T70" s="412"/>
      <c r="U70" s="412"/>
      <c r="V70" s="412"/>
      <c r="W70" s="412"/>
      <c r="X70" s="413"/>
      <c r="Y70" s="3"/>
      <c r="Z70" s="185" t="s">
        <v>96</v>
      </c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6"/>
    </row>
    <row r="71" spans="1:49" ht="21" customHeight="1" x14ac:dyDescent="0.2">
      <c r="A71" s="79" t="s">
        <v>8</v>
      </c>
      <c r="B71" s="369" t="s">
        <v>9</v>
      </c>
      <c r="C71" s="369"/>
      <c r="D71" s="369"/>
      <c r="E71" s="385" t="s">
        <v>112</v>
      </c>
      <c r="F71" s="386"/>
      <c r="G71" s="371" t="s">
        <v>111</v>
      </c>
      <c r="H71" s="369"/>
      <c r="I71" s="369"/>
      <c r="J71" s="369"/>
      <c r="K71" s="369"/>
      <c r="L71" s="369"/>
      <c r="M71" s="369"/>
      <c r="N71" s="369"/>
      <c r="O71" s="369"/>
      <c r="P71" s="372"/>
      <c r="Q71" s="61"/>
      <c r="R71" s="406"/>
      <c r="S71" s="411"/>
      <c r="T71" s="412"/>
      <c r="U71" s="412"/>
      <c r="V71" s="412"/>
      <c r="W71" s="412"/>
      <c r="X71" s="413"/>
      <c r="Y71" s="3"/>
      <c r="Z71" s="3"/>
      <c r="AA71" s="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4"/>
    </row>
    <row r="72" spans="1:49" ht="27" customHeight="1" x14ac:dyDescent="0.2">
      <c r="A72" s="397" t="s">
        <v>108</v>
      </c>
      <c r="B72" s="369"/>
      <c r="C72" s="369"/>
      <c r="D72" s="369"/>
      <c r="E72" s="377"/>
      <c r="F72" s="378"/>
      <c r="G72" s="369"/>
      <c r="H72" s="369"/>
      <c r="I72" s="369"/>
      <c r="J72" s="369"/>
      <c r="K72" s="369"/>
      <c r="L72" s="369"/>
      <c r="M72" s="369"/>
      <c r="N72" s="369"/>
      <c r="O72" s="369"/>
      <c r="P72" s="372"/>
      <c r="R72" s="406"/>
      <c r="S72" s="411"/>
      <c r="T72" s="412"/>
      <c r="U72" s="412"/>
      <c r="V72" s="412"/>
      <c r="W72" s="412"/>
      <c r="X72" s="413"/>
      <c r="Y72" s="3"/>
      <c r="Z72" s="3"/>
      <c r="AA72" s="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4"/>
    </row>
    <row r="73" spans="1:49" ht="27" customHeight="1" thickBot="1" x14ac:dyDescent="0.25">
      <c r="A73" s="397"/>
      <c r="B73" s="369"/>
      <c r="C73" s="369"/>
      <c r="D73" s="369"/>
      <c r="E73" s="379"/>
      <c r="F73" s="380"/>
      <c r="G73" s="369"/>
      <c r="H73" s="369"/>
      <c r="I73" s="369"/>
      <c r="J73" s="369"/>
      <c r="K73" s="369"/>
      <c r="L73" s="369"/>
      <c r="M73" s="369"/>
      <c r="N73" s="369"/>
      <c r="O73" s="369"/>
      <c r="P73" s="372"/>
      <c r="R73" s="407"/>
      <c r="S73" s="414"/>
      <c r="T73" s="415"/>
      <c r="U73" s="415"/>
      <c r="V73" s="415"/>
      <c r="W73" s="415"/>
      <c r="X73" s="416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8"/>
    </row>
    <row r="74" spans="1:49" ht="27" customHeight="1" x14ac:dyDescent="0.2">
      <c r="A74" s="397"/>
      <c r="B74" s="369"/>
      <c r="C74" s="369"/>
      <c r="D74" s="369"/>
      <c r="E74" s="381"/>
      <c r="F74" s="382"/>
      <c r="G74" s="369"/>
      <c r="H74" s="369"/>
      <c r="I74" s="369"/>
      <c r="J74" s="369"/>
      <c r="K74" s="369"/>
      <c r="L74" s="369"/>
      <c r="M74" s="369"/>
      <c r="N74" s="369"/>
      <c r="O74" s="369"/>
      <c r="P74" s="372"/>
      <c r="R74" s="75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5"/>
    </row>
    <row r="75" spans="1:49" ht="27" customHeight="1" x14ac:dyDescent="0.2">
      <c r="A75" s="367" t="s">
        <v>109</v>
      </c>
      <c r="B75" s="369"/>
      <c r="C75" s="369"/>
      <c r="D75" s="369"/>
      <c r="E75" s="373"/>
      <c r="F75" s="373"/>
      <c r="G75" s="369"/>
      <c r="H75" s="369"/>
      <c r="I75" s="369"/>
      <c r="J75" s="369"/>
      <c r="K75" s="369"/>
      <c r="L75" s="369"/>
      <c r="M75" s="369"/>
      <c r="N75" s="369"/>
      <c r="O75" s="369"/>
      <c r="P75" s="372"/>
      <c r="R75" s="75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5"/>
    </row>
    <row r="76" spans="1:49" ht="27" customHeight="1" x14ac:dyDescent="0.2">
      <c r="A76" s="367"/>
      <c r="B76" s="369"/>
      <c r="C76" s="369"/>
      <c r="D76" s="369"/>
      <c r="E76" s="373"/>
      <c r="F76" s="373"/>
      <c r="G76" s="369"/>
      <c r="H76" s="369"/>
      <c r="I76" s="369"/>
      <c r="J76" s="369"/>
      <c r="K76" s="369"/>
      <c r="L76" s="369"/>
      <c r="M76" s="369"/>
      <c r="N76" s="369"/>
      <c r="O76" s="369"/>
      <c r="P76" s="372"/>
      <c r="R76" s="75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5"/>
    </row>
    <row r="77" spans="1:49" ht="27" customHeight="1" x14ac:dyDescent="0.2">
      <c r="A77" s="367"/>
      <c r="B77" s="369"/>
      <c r="C77" s="369"/>
      <c r="D77" s="369"/>
      <c r="E77" s="373"/>
      <c r="F77" s="373"/>
      <c r="G77" s="369"/>
      <c r="H77" s="369"/>
      <c r="I77" s="369"/>
      <c r="J77" s="369"/>
      <c r="K77" s="369"/>
      <c r="L77" s="369"/>
      <c r="M77" s="369"/>
      <c r="N77" s="369"/>
      <c r="O77" s="369"/>
      <c r="P77" s="372"/>
      <c r="R77" s="75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5"/>
    </row>
    <row r="78" spans="1:49" ht="27" customHeight="1" x14ac:dyDescent="0.2">
      <c r="A78" s="367" t="s">
        <v>110</v>
      </c>
      <c r="B78" s="369"/>
      <c r="C78" s="369"/>
      <c r="D78" s="369"/>
      <c r="E78" s="373"/>
      <c r="F78" s="373"/>
      <c r="G78" s="369"/>
      <c r="H78" s="369"/>
      <c r="I78" s="369"/>
      <c r="J78" s="369"/>
      <c r="K78" s="369"/>
      <c r="L78" s="369"/>
      <c r="M78" s="369"/>
      <c r="N78" s="369"/>
      <c r="O78" s="369"/>
      <c r="P78" s="372"/>
      <c r="R78" s="75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5"/>
    </row>
    <row r="79" spans="1:49" ht="27" customHeight="1" x14ac:dyDescent="0.2">
      <c r="A79" s="367"/>
      <c r="B79" s="369"/>
      <c r="C79" s="369"/>
      <c r="D79" s="369"/>
      <c r="E79" s="373"/>
      <c r="F79" s="373"/>
      <c r="G79" s="369"/>
      <c r="H79" s="369"/>
      <c r="I79" s="369"/>
      <c r="J79" s="369"/>
      <c r="K79" s="369"/>
      <c r="L79" s="369"/>
      <c r="M79" s="369"/>
      <c r="N79" s="369"/>
      <c r="O79" s="369"/>
      <c r="P79" s="372"/>
      <c r="R79" s="75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5"/>
    </row>
    <row r="80" spans="1:49" ht="27" customHeight="1" thickBot="1" x14ac:dyDescent="0.25">
      <c r="A80" s="368"/>
      <c r="B80" s="374"/>
      <c r="C80" s="374"/>
      <c r="D80" s="374"/>
      <c r="E80" s="387"/>
      <c r="F80" s="387"/>
      <c r="G80" s="374"/>
      <c r="H80" s="374"/>
      <c r="I80" s="374"/>
      <c r="J80" s="374"/>
      <c r="K80" s="374"/>
      <c r="L80" s="374"/>
      <c r="M80" s="374"/>
      <c r="N80" s="374"/>
      <c r="O80" s="374"/>
      <c r="P80" s="375"/>
      <c r="Q80" s="61"/>
      <c r="R80" s="78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80"/>
      <c r="AR80" s="77"/>
    </row>
    <row r="81" spans="1:44" ht="24" customHeight="1" x14ac:dyDescent="0.2">
      <c r="H81" s="55"/>
      <c r="I81" s="55"/>
      <c r="J81" s="55"/>
      <c r="K81" s="55"/>
      <c r="L81" s="55"/>
      <c r="M81" s="55"/>
      <c r="N81" s="55"/>
      <c r="R81" s="55"/>
      <c r="S81" s="398"/>
      <c r="T81" s="398"/>
      <c r="U81" s="398"/>
      <c r="V81" s="398"/>
      <c r="W81" s="398"/>
      <c r="X81" s="398"/>
      <c r="Y81" s="3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55"/>
    </row>
    <row r="82" spans="1:44" ht="24" customHeight="1" x14ac:dyDescent="0.2">
      <c r="R82" s="55"/>
      <c r="S82" s="399"/>
      <c r="T82" s="399"/>
      <c r="U82" s="399"/>
      <c r="V82" s="399"/>
      <c r="W82" s="399"/>
      <c r="X82" s="399"/>
      <c r="Y82" s="3"/>
      <c r="Z82" s="3"/>
      <c r="AA82" s="3"/>
    </row>
    <row r="83" spans="1:44" ht="24" customHeight="1" x14ac:dyDescent="0.2">
      <c r="R83" s="55"/>
      <c r="S83" s="62"/>
      <c r="T83" s="23"/>
      <c r="U83" s="23"/>
      <c r="V83" s="23"/>
      <c r="W83" s="23"/>
      <c r="X83" s="62"/>
      <c r="Y83" s="3"/>
      <c r="Z83" s="3"/>
      <c r="AA83" s="3"/>
    </row>
    <row r="84" spans="1:44" ht="24" customHeight="1" x14ac:dyDescent="0.2">
      <c r="E84" s="370"/>
      <c r="F84" s="370"/>
      <c r="R84" s="55"/>
      <c r="S84" s="62"/>
      <c r="T84" s="23"/>
      <c r="U84" s="23"/>
      <c r="V84" s="23"/>
      <c r="W84" s="23"/>
      <c r="X84" s="62"/>
      <c r="Y84" s="3"/>
      <c r="Z84" s="3"/>
      <c r="AA84" s="3"/>
    </row>
    <row r="85" spans="1:44" ht="24" customHeight="1" x14ac:dyDescent="0.2">
      <c r="R85" s="55"/>
      <c r="S85" s="62"/>
      <c r="T85" s="23"/>
      <c r="U85" s="23"/>
      <c r="V85" s="23"/>
      <c r="W85" s="23"/>
      <c r="X85" s="62"/>
      <c r="Y85" s="3"/>
      <c r="Z85" s="3"/>
      <c r="AA85" s="3"/>
    </row>
    <row r="86" spans="1:44" ht="24" customHeight="1" x14ac:dyDescent="0.2">
      <c r="R86" s="55"/>
      <c r="S86" s="62"/>
      <c r="T86" s="23"/>
      <c r="U86" s="23"/>
      <c r="V86" s="23"/>
      <c r="W86" s="23"/>
      <c r="X86" s="62"/>
      <c r="Y86" s="3"/>
      <c r="Z86" s="3"/>
      <c r="AA86" s="3"/>
    </row>
    <row r="87" spans="1:44" ht="21" x14ac:dyDescent="0.2">
      <c r="B87" s="19"/>
    </row>
    <row r="90" spans="1:44" ht="16.2" x14ac:dyDescent="0.2">
      <c r="A90" s="333"/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</row>
    <row r="91" spans="1:44" ht="19.2" x14ac:dyDescent="0.2">
      <c r="A91" s="85"/>
      <c r="B91" s="173"/>
      <c r="C91" s="173"/>
      <c r="D91" s="173"/>
      <c r="E91" s="334"/>
      <c r="F91" s="334"/>
      <c r="G91" s="173"/>
      <c r="H91" s="173"/>
      <c r="I91" s="173"/>
      <c r="J91" s="173"/>
      <c r="K91" s="173"/>
      <c r="L91" s="173"/>
      <c r="M91" s="173"/>
      <c r="N91" s="173"/>
      <c r="O91" s="173"/>
      <c r="P91" s="173"/>
    </row>
    <row r="92" spans="1:44" x14ac:dyDescent="0.2">
      <c r="A92" s="376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</row>
    <row r="93" spans="1:44" x14ac:dyDescent="0.2">
      <c r="A93" s="376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</row>
    <row r="94" spans="1:44" x14ac:dyDescent="0.2">
      <c r="A94" s="376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44" x14ac:dyDescent="0.2">
      <c r="A95" s="376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</row>
    <row r="96" spans="1:44" x14ac:dyDescent="0.2">
      <c r="A96" s="376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</row>
    <row r="97" spans="1:16" x14ac:dyDescent="0.2">
      <c r="A97" s="376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</row>
    <row r="98" spans="1:16" x14ac:dyDescent="0.2">
      <c r="A98" s="376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</row>
    <row r="99" spans="1:16" x14ac:dyDescent="0.2">
      <c r="A99" s="376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</row>
    <row r="100" spans="1:16" x14ac:dyDescent="0.2">
      <c r="A100" s="376"/>
      <c r="B100" s="430"/>
      <c r="C100" s="430"/>
      <c r="D100" s="430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</row>
    <row r="101" spans="1:16" x14ac:dyDescent="0.2">
      <c r="A101" s="376"/>
      <c r="B101" s="430"/>
      <c r="C101" s="430"/>
      <c r="D101" s="430"/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</row>
    <row r="102" spans="1:16" ht="23.4" x14ac:dyDescent="0.2">
      <c r="B102" s="109"/>
      <c r="C102" s="109"/>
      <c r="D102" s="88" t="s">
        <v>121</v>
      </c>
      <c r="E102" s="108"/>
      <c r="F102" s="108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</row>
    <row r="103" spans="1:16" ht="23.4" x14ac:dyDescent="0.2">
      <c r="B103" s="109"/>
      <c r="C103" s="109"/>
      <c r="D103" s="89" t="s">
        <v>128</v>
      </c>
      <c r="E103" s="108"/>
      <c r="F103" s="108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</row>
    <row r="104" spans="1:16" ht="23.4" x14ac:dyDescent="0.2">
      <c r="B104" s="109"/>
      <c r="C104" s="109"/>
      <c r="D104" s="89" t="s">
        <v>141</v>
      </c>
      <c r="E104" s="108"/>
      <c r="F104" s="108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</row>
    <row r="105" spans="1:16" ht="23.4" x14ac:dyDescent="0.2">
      <c r="B105" s="109"/>
      <c r="C105" s="109"/>
      <c r="D105" s="90" t="s">
        <v>140</v>
      </c>
      <c r="E105" s="108"/>
      <c r="F105" s="108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</row>
    <row r="106" spans="1:16" ht="23.4" x14ac:dyDescent="0.2">
      <c r="B106" s="109"/>
      <c r="C106" s="109"/>
      <c r="D106" s="90" t="s">
        <v>127</v>
      </c>
      <c r="E106" s="108"/>
      <c r="F106" s="108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1:16" x14ac:dyDescent="0.2">
      <c r="B107" s="109"/>
      <c r="C107" s="109"/>
      <c r="D107" s="92"/>
      <c r="E107" s="108"/>
      <c r="F107" s="108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</row>
    <row r="108" spans="1:16" x14ac:dyDescent="0.2">
      <c r="B108" s="109"/>
      <c r="C108" s="109"/>
      <c r="D108" s="92"/>
      <c r="E108" s="108"/>
      <c r="F108" s="10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</row>
    <row r="109" spans="1:16" x14ac:dyDescent="0.2">
      <c r="B109" s="109"/>
      <c r="C109" s="109"/>
      <c r="D109" s="92"/>
      <c r="E109" s="108"/>
      <c r="F109" s="10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</row>
    <row r="110" spans="1:16" x14ac:dyDescent="0.2">
      <c r="B110" s="109"/>
      <c r="C110" s="109"/>
      <c r="D110" s="92"/>
      <c r="E110" s="108"/>
      <c r="F110" s="108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1:16" x14ac:dyDescent="0.2">
      <c r="B111" s="109"/>
      <c r="C111" s="109"/>
      <c r="D111" s="92"/>
      <c r="E111" s="108"/>
      <c r="F111" s="108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1:16" x14ac:dyDescent="0.2">
      <c r="B112" s="109"/>
      <c r="C112" s="109"/>
      <c r="D112" s="92"/>
      <c r="E112" s="108"/>
      <c r="F112" s="108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 x14ac:dyDescent="0.2">
      <c r="B113" s="109"/>
      <c r="C113" s="109"/>
      <c r="D113" s="92"/>
      <c r="E113" s="108"/>
      <c r="F113" s="108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 ht="23.4" x14ac:dyDescent="0.2">
      <c r="B114" s="109"/>
      <c r="C114" s="109"/>
      <c r="D114" s="89"/>
      <c r="E114" s="108"/>
      <c r="F114" s="108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 ht="23.4" x14ac:dyDescent="0.2">
      <c r="B115" s="109"/>
      <c r="C115" s="109"/>
      <c r="D115" s="89"/>
      <c r="E115" s="108"/>
      <c r="F115" s="108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 ht="23.4" x14ac:dyDescent="0.2">
      <c r="B116" s="109"/>
      <c r="C116" s="109"/>
      <c r="D116" s="90"/>
      <c r="E116" s="108"/>
      <c r="F116" s="108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 ht="23.4" x14ac:dyDescent="0.2">
      <c r="B117" s="109"/>
      <c r="C117" s="109"/>
      <c r="D117" s="90"/>
      <c r="E117" s="108"/>
      <c r="F117" s="108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 ht="23.4" x14ac:dyDescent="0.2">
      <c r="B118" s="109"/>
      <c r="C118" s="109"/>
      <c r="D118" s="90"/>
      <c r="E118" s="108"/>
      <c r="F118" s="108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 x14ac:dyDescent="0.2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 x14ac:dyDescent="0.2">
      <c r="D120" s="109"/>
    </row>
  </sheetData>
  <sheetProtection selectLockedCells="1" selectUnlockedCells="1"/>
  <mergeCells count="346">
    <mergeCell ref="AQ12:AQ13"/>
    <mergeCell ref="AO12:AO13"/>
    <mergeCell ref="AN12:AN13"/>
    <mergeCell ref="AA14:AB15"/>
    <mergeCell ref="AC14:AD15"/>
    <mergeCell ref="AE14:AE15"/>
    <mergeCell ref="AF14:AF15"/>
    <mergeCell ref="AG14:AG15"/>
    <mergeCell ref="AH14:AI15"/>
    <mergeCell ref="AN14:AN15"/>
    <mergeCell ref="AQ14:AQ15"/>
    <mergeCell ref="AP16:AP17"/>
    <mergeCell ref="AO16:AO17"/>
    <mergeCell ref="AN16:AN17"/>
    <mergeCell ref="AP14:AP15"/>
    <mergeCell ref="AM14:AM15"/>
    <mergeCell ref="AH16:AI17"/>
    <mergeCell ref="AG16:AG17"/>
    <mergeCell ref="AF16:AF17"/>
    <mergeCell ref="AK16:AL17"/>
    <mergeCell ref="AJ16:AJ17"/>
    <mergeCell ref="AO14:AO15"/>
    <mergeCell ref="AJ14:AJ15"/>
    <mergeCell ref="AK14:AL15"/>
    <mergeCell ref="AM16:AM17"/>
    <mergeCell ref="A100:A101"/>
    <mergeCell ref="B100:D101"/>
    <mergeCell ref="E100:F101"/>
    <mergeCell ref="G100:P101"/>
    <mergeCell ref="A97:A99"/>
    <mergeCell ref="B97:D99"/>
    <mergeCell ref="E97:F99"/>
    <mergeCell ref="AF52:AL53"/>
    <mergeCell ref="AM52:AQ53"/>
    <mergeCell ref="S39:U40"/>
    <mergeCell ref="S52:X53"/>
    <mergeCell ref="X14:Y15"/>
    <mergeCell ref="AA16:AB17"/>
    <mergeCell ref="Z16:Z17"/>
    <mergeCell ref="X16:Y17"/>
    <mergeCell ref="AE16:AE17"/>
    <mergeCell ref="AC16:AD17"/>
    <mergeCell ref="S81:X81"/>
    <mergeCell ref="S82:X82"/>
    <mergeCell ref="Z81:AQ81"/>
    <mergeCell ref="R16:S17"/>
    <mergeCell ref="R18:R51"/>
    <mergeCell ref="S28:U30"/>
    <mergeCell ref="R67:R73"/>
    <mergeCell ref="S67:X73"/>
    <mergeCell ref="Y60:AE66"/>
    <mergeCell ref="AQ16:AQ17"/>
    <mergeCell ref="O65:P65"/>
    <mergeCell ref="G75:P77"/>
    <mergeCell ref="B78:D80"/>
    <mergeCell ref="E78:F80"/>
    <mergeCell ref="Z14:Z15"/>
    <mergeCell ref="U14:W15"/>
    <mergeCell ref="B75:D77"/>
    <mergeCell ref="A62:M64"/>
    <mergeCell ref="A72:A74"/>
    <mergeCell ref="Y52:AE53"/>
    <mergeCell ref="A92:A96"/>
    <mergeCell ref="E92:F96"/>
    <mergeCell ref="G92:P96"/>
    <mergeCell ref="E72:F74"/>
    <mergeCell ref="B72:D74"/>
    <mergeCell ref="A65:A69"/>
    <mergeCell ref="B92:D96"/>
    <mergeCell ref="E71:F71"/>
    <mergeCell ref="B65:D65"/>
    <mergeCell ref="A75:A77"/>
    <mergeCell ref="B71:D71"/>
    <mergeCell ref="E84:F84"/>
    <mergeCell ref="G71:P71"/>
    <mergeCell ref="E75:F77"/>
    <mergeCell ref="G72:P74"/>
    <mergeCell ref="G78:P80"/>
    <mergeCell ref="A78:A80"/>
    <mergeCell ref="L29:L30"/>
    <mergeCell ref="L56:L57"/>
    <mergeCell ref="H50:I50"/>
    <mergeCell ref="H51:I51"/>
    <mergeCell ref="J51:K51"/>
    <mergeCell ref="J47:K47"/>
    <mergeCell ref="H48:I48"/>
    <mergeCell ref="L58:L59"/>
    <mergeCell ref="J61:K61"/>
    <mergeCell ref="S60:X66"/>
    <mergeCell ref="J58:K59"/>
    <mergeCell ref="J56:K57"/>
    <mergeCell ref="R52:R66"/>
    <mergeCell ref="S54:X54"/>
    <mergeCell ref="N62:P64"/>
    <mergeCell ref="I65:J65"/>
    <mergeCell ref="H53:I53"/>
    <mergeCell ref="J54:K54"/>
    <mergeCell ref="K65:N65"/>
    <mergeCell ref="A38:B41"/>
    <mergeCell ref="A42:B47"/>
    <mergeCell ref="C45:G46"/>
    <mergeCell ref="H45:I46"/>
    <mergeCell ref="P56:P61"/>
    <mergeCell ref="N56:O61"/>
    <mergeCell ref="J60:K60"/>
    <mergeCell ref="M38:M41"/>
    <mergeCell ref="H55:I55"/>
    <mergeCell ref="J50:K50"/>
    <mergeCell ref="J29:K30"/>
    <mergeCell ref="C31:G31"/>
    <mergeCell ref="C29:G30"/>
    <mergeCell ref="S18:U20"/>
    <mergeCell ref="M15:M16"/>
    <mergeCell ref="H22:I22"/>
    <mergeCell ref="H31:I31"/>
    <mergeCell ref="H29:I30"/>
    <mergeCell ref="L15:L16"/>
    <mergeCell ref="N15:O16"/>
    <mergeCell ref="U16:W17"/>
    <mergeCell ref="T16:T17"/>
    <mergeCell ref="G97:P99"/>
    <mergeCell ref="C52:G52"/>
    <mergeCell ref="C41:G41"/>
    <mergeCell ref="C44:G44"/>
    <mergeCell ref="H32:I33"/>
    <mergeCell ref="J31:K31"/>
    <mergeCell ref="A90:P90"/>
    <mergeCell ref="B91:D91"/>
    <mergeCell ref="E91:F91"/>
    <mergeCell ref="G91:P91"/>
    <mergeCell ref="A48:B51"/>
    <mergeCell ref="A52:B55"/>
    <mergeCell ref="C51:G51"/>
    <mergeCell ref="C55:G55"/>
    <mergeCell ref="F65:H65"/>
    <mergeCell ref="A70:P70"/>
    <mergeCell ref="A24:B27"/>
    <mergeCell ref="C37:G37"/>
    <mergeCell ref="C38:G38"/>
    <mergeCell ref="C39:G39"/>
    <mergeCell ref="C40:G40"/>
    <mergeCell ref="A28:B33"/>
    <mergeCell ref="C32:G33"/>
    <mergeCell ref="C27:G27"/>
    <mergeCell ref="A34:B37"/>
    <mergeCell ref="C34:G34"/>
    <mergeCell ref="C28:G28"/>
    <mergeCell ref="C25:G25"/>
    <mergeCell ref="C26:G26"/>
    <mergeCell ref="H23:I23"/>
    <mergeCell ref="J22:K22"/>
    <mergeCell ref="J23:K23"/>
    <mergeCell ref="J25:K25"/>
    <mergeCell ref="H28:I28"/>
    <mergeCell ref="J28:K28"/>
    <mergeCell ref="H25:I25"/>
    <mergeCell ref="A13:B16"/>
    <mergeCell ref="C15:G16"/>
    <mergeCell ref="H15:I16"/>
    <mergeCell ref="H20:I21"/>
    <mergeCell ref="J19:K19"/>
    <mergeCell ref="A17:B23"/>
    <mergeCell ref="C22:G22"/>
    <mergeCell ref="C19:G19"/>
    <mergeCell ref="C23:G23"/>
    <mergeCell ref="C20:G21"/>
    <mergeCell ref="H26:I26"/>
    <mergeCell ref="H27:I27"/>
    <mergeCell ref="J26:K26"/>
    <mergeCell ref="A3:C3"/>
    <mergeCell ref="A4:C4"/>
    <mergeCell ref="A6:C6"/>
    <mergeCell ref="D10:P10"/>
    <mergeCell ref="D3:N3"/>
    <mergeCell ref="D4:N4"/>
    <mergeCell ref="I5:J6"/>
    <mergeCell ref="K5:L6"/>
    <mergeCell ref="E5:E6"/>
    <mergeCell ref="F5:F6"/>
    <mergeCell ref="H5:H6"/>
    <mergeCell ref="A9:C10"/>
    <mergeCell ref="D9:P9"/>
    <mergeCell ref="O3:P6"/>
    <mergeCell ref="D7:P8"/>
    <mergeCell ref="H24:I24"/>
    <mergeCell ref="C13:L14"/>
    <mergeCell ref="P17:P23"/>
    <mergeCell ref="N17:O23"/>
    <mergeCell ref="J20:K21"/>
    <mergeCell ref="C24:G24"/>
    <mergeCell ref="L17:L18"/>
    <mergeCell ref="J24:K24"/>
    <mergeCell ref="M24:M27"/>
    <mergeCell ref="P24:P27"/>
    <mergeCell ref="C48:G48"/>
    <mergeCell ref="C49:G49"/>
    <mergeCell ref="C50:G50"/>
    <mergeCell ref="C47:G47"/>
    <mergeCell ref="C42:G43"/>
    <mergeCell ref="C35:G35"/>
    <mergeCell ref="C36:G36"/>
    <mergeCell ref="H47:I47"/>
    <mergeCell ref="J49:K49"/>
    <mergeCell ref="H38:I38"/>
    <mergeCell ref="J41:K41"/>
    <mergeCell ref="H39:I39"/>
    <mergeCell ref="H40:I40"/>
    <mergeCell ref="H41:I41"/>
    <mergeCell ref="H42:I43"/>
    <mergeCell ref="H44:I44"/>
    <mergeCell ref="J39:K39"/>
    <mergeCell ref="J40:K40"/>
    <mergeCell ref="J34:K34"/>
    <mergeCell ref="J35:K35"/>
    <mergeCell ref="N52:O55"/>
    <mergeCell ref="J55:K55"/>
    <mergeCell ref="L42:L43"/>
    <mergeCell ref="L45:L46"/>
    <mergeCell ref="J44:K44"/>
    <mergeCell ref="H49:I49"/>
    <mergeCell ref="J45:K46"/>
    <mergeCell ref="H52:I52"/>
    <mergeCell ref="T12:T13"/>
    <mergeCell ref="U12:W13"/>
    <mergeCell ref="X12:Y13"/>
    <mergeCell ref="P52:P55"/>
    <mergeCell ref="J52:K52"/>
    <mergeCell ref="M52:M55"/>
    <mergeCell ref="L32:L33"/>
    <mergeCell ref="P38:P41"/>
    <mergeCell ref="N38:O41"/>
    <mergeCell ref="Z12:Z13"/>
    <mergeCell ref="AA12:AB13"/>
    <mergeCell ref="A7:C8"/>
    <mergeCell ref="A11:P12"/>
    <mergeCell ref="U8:W11"/>
    <mergeCell ref="X8:Y11"/>
    <mergeCell ref="R8:S11"/>
    <mergeCell ref="J32:K33"/>
    <mergeCell ref="C17:G18"/>
    <mergeCell ref="H17:I18"/>
    <mergeCell ref="J17:K18"/>
    <mergeCell ref="J15:K16"/>
    <mergeCell ref="M17:M23"/>
    <mergeCell ref="J38:K38"/>
    <mergeCell ref="H37:I37"/>
    <mergeCell ref="H34:I34"/>
    <mergeCell ref="H35:I35"/>
    <mergeCell ref="H36:I36"/>
    <mergeCell ref="L20:L21"/>
    <mergeCell ref="H19:I19"/>
    <mergeCell ref="M13:P14"/>
    <mergeCell ref="AG12:AG13"/>
    <mergeCell ref="AH12:AI13"/>
    <mergeCell ref="AJ12:AJ13"/>
    <mergeCell ref="R12:S13"/>
    <mergeCell ref="R14:S15"/>
    <mergeCell ref="T14:T15"/>
    <mergeCell ref="P15:P16"/>
    <mergeCell ref="AK12:AL13"/>
    <mergeCell ref="AH8:AI11"/>
    <mergeCell ref="AJ8:AJ11"/>
    <mergeCell ref="AG8:AG11"/>
    <mergeCell ref="AF8:AF11"/>
    <mergeCell ref="N24:O27"/>
    <mergeCell ref="AF12:AF13"/>
    <mergeCell ref="Z8:Z11"/>
    <mergeCell ref="T8:T11"/>
    <mergeCell ref="AA8:AB11"/>
    <mergeCell ref="N34:O37"/>
    <mergeCell ref="N28:O33"/>
    <mergeCell ref="AE8:AE11"/>
    <mergeCell ref="AC8:AD11"/>
    <mergeCell ref="AC12:AD13"/>
    <mergeCell ref="AE12:AE13"/>
    <mergeCell ref="P28:P33"/>
    <mergeCell ref="C56:G57"/>
    <mergeCell ref="H56:I57"/>
    <mergeCell ref="N48:O51"/>
    <mergeCell ref="J42:K43"/>
    <mergeCell ref="J48:K48"/>
    <mergeCell ref="M48:M51"/>
    <mergeCell ref="M42:M47"/>
    <mergeCell ref="H54:I54"/>
    <mergeCell ref="C53:G53"/>
    <mergeCell ref="C54:G54"/>
    <mergeCell ref="M34:M37"/>
    <mergeCell ref="P34:P37"/>
    <mergeCell ref="M28:M33"/>
    <mergeCell ref="C58:G59"/>
    <mergeCell ref="C60:G60"/>
    <mergeCell ref="C61:G61"/>
    <mergeCell ref="H60:I60"/>
    <mergeCell ref="H61:I61"/>
    <mergeCell ref="H58:I59"/>
    <mergeCell ref="J53:K53"/>
    <mergeCell ref="A2:P2"/>
    <mergeCell ref="M56:M61"/>
    <mergeCell ref="A56:A61"/>
    <mergeCell ref="B56:B61"/>
    <mergeCell ref="G5:G6"/>
    <mergeCell ref="P42:P47"/>
    <mergeCell ref="P48:P51"/>
    <mergeCell ref="J27:K27"/>
    <mergeCell ref="J36:K36"/>
    <mergeCell ref="J37:K37"/>
    <mergeCell ref="AB71:AQ72"/>
    <mergeCell ref="Z67:AQ67"/>
    <mergeCell ref="Z68:AQ68"/>
    <mergeCell ref="Z69:AQ69"/>
    <mergeCell ref="Z70:AQ70"/>
    <mergeCell ref="AO6:AQ6"/>
    <mergeCell ref="Z6:AN6"/>
    <mergeCell ref="AO8:AO11"/>
    <mergeCell ref="AP8:AP11"/>
    <mergeCell ref="AM12:AM13"/>
    <mergeCell ref="AF55:AL55"/>
    <mergeCell ref="AM8:AM11"/>
    <mergeCell ref="AP12:AP13"/>
    <mergeCell ref="N42:O47"/>
    <mergeCell ref="AM58:AQ59"/>
    <mergeCell ref="S56:X57"/>
    <mergeCell ref="S58:X59"/>
    <mergeCell ref="Y58:AE59"/>
    <mergeCell ref="AF58:AL59"/>
    <mergeCell ref="S55:X55"/>
    <mergeCell ref="AK3:AQ4"/>
    <mergeCell ref="AB3:AB4"/>
    <mergeCell ref="S3:AA4"/>
    <mergeCell ref="AC3:AI4"/>
    <mergeCell ref="AJ3:AJ4"/>
    <mergeCell ref="AN8:AN11"/>
    <mergeCell ref="AK8:AL11"/>
    <mergeCell ref="AQ8:AQ11"/>
    <mergeCell ref="R6:Y7"/>
    <mergeCell ref="R3:R4"/>
    <mergeCell ref="AF60:AL66"/>
    <mergeCell ref="AM60:AQ66"/>
    <mergeCell ref="AF56:AL57"/>
    <mergeCell ref="Y54:AE54"/>
    <mergeCell ref="AM55:AQ55"/>
    <mergeCell ref="AF54:AL54"/>
    <mergeCell ref="AM54:AQ54"/>
    <mergeCell ref="Y56:AE57"/>
    <mergeCell ref="AM56:AQ57"/>
    <mergeCell ref="Y55:AE55"/>
  </mergeCells>
  <phoneticPr fontId="1"/>
  <dataValidations count="3">
    <dataValidation imeMode="off" allowBlank="1" showInputMessage="1" showErrorMessage="1" sqref="Y54 AM54 AF54 E84 E72 E78 Y56 AF56:AF60 Y58 E75 I5:J6 AN58:AQ59 AM58:AM60 Y67:Z68 O67:O69 Y60 E67:E69 P67:P68 J67:J68 I67:I69 F5:G6 H17:P61 T12:Y17 AA12:AQ17 AM56 AG56:AH59 AI58:AL59"/>
    <dataValidation imeMode="hiragana" allowBlank="1" showInputMessage="1" showErrorMessage="1" sqref="G67:H68 B78 B75 G78 G75 B71:B72 C67:D68 G71:G72 L67:N68 B67:B69 F67:F69 K67:K69 D3:N4 D7:P8"/>
    <dataValidation type="list" allowBlank="1" showInputMessage="1" showErrorMessage="1" errorTitle="エラー" error="直接入力はできません。_x000a_ドロップダウンリストより選んでください。" sqref="S3:AA4">
      <formula1>$D$103:$D$106</formula1>
    </dataValidation>
  </dataValidations>
  <printOptions horizontalCentered="1" verticalCentered="1"/>
  <pageMargins left="0.39370078740157483" right="0.25" top="0.31496062992125984" bottom="0.35433070866141736" header="0" footer="0"/>
  <pageSetup paperSize="9" scale="47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3"/>
  <sheetViews>
    <sheetView tabSelected="1" view="pageBreakPreview" zoomScale="70" zoomScaleNormal="50" zoomScaleSheetLayoutView="55" workbookViewId="0">
      <selection activeCell="D9" sqref="D9:P9"/>
    </sheetView>
  </sheetViews>
  <sheetFormatPr defaultColWidth="9" defaultRowHeight="13.2" x14ac:dyDescent="0.2"/>
  <cols>
    <col min="1" max="2" width="4.88671875" style="1" customWidth="1"/>
    <col min="3" max="3" width="5.6640625" style="1" customWidth="1"/>
    <col min="4" max="4" width="12.6640625" style="107" customWidth="1"/>
    <col min="5" max="5" width="9.21875" style="1" customWidth="1"/>
    <col min="6" max="6" width="9.88671875" style="1" customWidth="1"/>
    <col min="7" max="7" width="7.33203125" style="1" customWidth="1"/>
    <col min="8" max="8" width="4.44140625" style="1" customWidth="1"/>
    <col min="9" max="9" width="4.6640625" style="1" customWidth="1"/>
    <col min="10" max="10" width="5.6640625" style="1" customWidth="1"/>
    <col min="11" max="11" width="2.6640625" style="1" customWidth="1"/>
    <col min="12" max="12" width="7.6640625" style="1" customWidth="1"/>
    <col min="13" max="13" width="6.44140625" style="1" customWidth="1"/>
    <col min="14" max="14" width="5.6640625" style="1" customWidth="1"/>
    <col min="15" max="15" width="1.44140625" style="1" customWidth="1"/>
    <col min="16" max="16" width="6.44140625" style="1" customWidth="1"/>
    <col min="17" max="17" width="2.88671875" style="1" customWidth="1"/>
    <col min="18" max="18" width="4.88671875" style="1" customWidth="1"/>
    <col min="19" max="19" width="1.44140625" style="1" customWidth="1"/>
    <col min="20" max="20" width="5.21875" style="1" customWidth="1"/>
    <col min="21" max="23" width="1.77734375" style="1" customWidth="1"/>
    <col min="24" max="25" width="2.77734375" style="1" customWidth="1"/>
    <col min="26" max="26" width="5.44140625" style="1" customWidth="1"/>
    <col min="27" max="27" width="1.77734375" style="1" customWidth="1"/>
    <col min="28" max="28" width="5" style="1" customWidth="1"/>
    <col min="29" max="29" width="1.44140625" style="1" customWidth="1"/>
    <col min="30" max="30" width="5.109375" style="1" customWidth="1"/>
    <col min="31" max="33" width="5.33203125" style="1" customWidth="1"/>
    <col min="34" max="34" width="2.21875" style="1" customWidth="1"/>
    <col min="35" max="35" width="3.109375" style="1" customWidth="1"/>
    <col min="36" max="36" width="4.88671875" style="1" customWidth="1"/>
    <col min="37" max="37" width="1.44140625" style="1" customWidth="1"/>
    <col min="38" max="38" width="4" style="1" customWidth="1"/>
    <col min="39" max="43" width="5.33203125" style="1" customWidth="1"/>
    <col min="44" max="16384" width="9" style="1"/>
  </cols>
  <sheetData>
    <row r="1" spans="1:48" ht="38.25" customHeight="1" thickBot="1" x14ac:dyDescent="0.25">
      <c r="A1" s="193" t="s">
        <v>122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55"/>
      <c r="R1" s="86"/>
      <c r="S1" s="86"/>
      <c r="T1" s="3"/>
      <c r="U1" s="82"/>
      <c r="V1" s="82"/>
      <c r="W1" s="82"/>
      <c r="X1" s="82"/>
      <c r="Y1" s="82"/>
      <c r="Z1" s="82"/>
      <c r="AA1" s="81"/>
      <c r="AB1" s="81"/>
      <c r="AC1" s="81"/>
      <c r="AD1" s="3"/>
      <c r="AE1" s="83"/>
      <c r="AF1" s="83"/>
      <c r="AG1" s="83"/>
      <c r="AH1" s="83"/>
      <c r="AI1" s="55"/>
      <c r="AJ1" s="87"/>
      <c r="AK1" s="84"/>
      <c r="AL1" s="84"/>
      <c r="AM1" s="84"/>
      <c r="AN1" s="84"/>
      <c r="AO1" s="84"/>
      <c r="AP1" s="84"/>
      <c r="AQ1" s="84"/>
      <c r="AR1" s="55"/>
    </row>
    <row r="2" spans="1:48" ht="38.25" customHeight="1" x14ac:dyDescent="0.2">
      <c r="A2" s="299" t="s">
        <v>114</v>
      </c>
      <c r="B2" s="188"/>
      <c r="C2" s="188"/>
      <c r="D2" s="461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289" t="s">
        <v>82</v>
      </c>
      <c r="P2" s="290"/>
      <c r="Q2" s="55"/>
      <c r="R2" s="160" t="s">
        <v>121</v>
      </c>
      <c r="S2" s="136" t="s">
        <v>128</v>
      </c>
      <c r="T2" s="137"/>
      <c r="U2" s="137"/>
      <c r="V2" s="137"/>
      <c r="W2" s="137"/>
      <c r="X2" s="137"/>
      <c r="Y2" s="137"/>
      <c r="Z2" s="137"/>
      <c r="AA2" s="138"/>
      <c r="AB2" s="134" t="s">
        <v>143</v>
      </c>
      <c r="AC2" s="142" t="s">
        <v>145</v>
      </c>
      <c r="AD2" s="143"/>
      <c r="AE2" s="143"/>
      <c r="AF2" s="143"/>
      <c r="AG2" s="143"/>
      <c r="AH2" s="143"/>
      <c r="AI2" s="144"/>
      <c r="AJ2" s="148" t="s">
        <v>104</v>
      </c>
      <c r="AK2" s="128" t="s">
        <v>126</v>
      </c>
      <c r="AL2" s="129"/>
      <c r="AM2" s="129"/>
      <c r="AN2" s="129"/>
      <c r="AO2" s="129"/>
      <c r="AP2" s="129"/>
      <c r="AQ2" s="130"/>
    </row>
    <row r="3" spans="1:48" ht="38.25" customHeight="1" thickBot="1" x14ac:dyDescent="0.25">
      <c r="A3" s="172" t="s">
        <v>87</v>
      </c>
      <c r="B3" s="173"/>
      <c r="C3" s="173"/>
      <c r="D3" s="432"/>
      <c r="E3" s="306"/>
      <c r="F3" s="306"/>
      <c r="G3" s="306"/>
      <c r="H3" s="306"/>
      <c r="I3" s="306"/>
      <c r="J3" s="306"/>
      <c r="K3" s="306"/>
      <c r="L3" s="306"/>
      <c r="M3" s="306"/>
      <c r="N3" s="307"/>
      <c r="O3" s="291"/>
      <c r="P3" s="292"/>
      <c r="Q3" s="55"/>
      <c r="R3" s="161"/>
      <c r="S3" s="139"/>
      <c r="T3" s="140"/>
      <c r="U3" s="140"/>
      <c r="V3" s="140"/>
      <c r="W3" s="140"/>
      <c r="X3" s="140"/>
      <c r="Y3" s="140"/>
      <c r="Z3" s="140"/>
      <c r="AA3" s="141"/>
      <c r="AB3" s="135"/>
      <c r="AC3" s="145"/>
      <c r="AD3" s="146"/>
      <c r="AE3" s="146"/>
      <c r="AF3" s="146"/>
      <c r="AG3" s="146"/>
      <c r="AH3" s="146"/>
      <c r="AI3" s="147"/>
      <c r="AJ3" s="149"/>
      <c r="AK3" s="131"/>
      <c r="AL3" s="132"/>
      <c r="AM3" s="132"/>
      <c r="AN3" s="132"/>
      <c r="AO3" s="132"/>
      <c r="AP3" s="132"/>
      <c r="AQ3" s="133"/>
    </row>
    <row r="4" spans="1:48" ht="5.25" customHeight="1" thickBot="1" x14ac:dyDescent="0.25">
      <c r="A4" s="2"/>
      <c r="B4" s="3"/>
      <c r="C4" s="3"/>
      <c r="D4" s="101"/>
      <c r="E4" s="278" t="s">
        <v>97</v>
      </c>
      <c r="F4" s="462" t="s">
        <v>120</v>
      </c>
      <c r="G4" s="278"/>
      <c r="H4" s="282" t="s">
        <v>80</v>
      </c>
      <c r="I4" s="278"/>
      <c r="J4" s="278"/>
      <c r="K4" s="276" t="s">
        <v>81</v>
      </c>
      <c r="L4" s="276"/>
      <c r="M4" s="5"/>
      <c r="N4" s="6"/>
      <c r="O4" s="291"/>
      <c r="P4" s="292"/>
      <c r="R4" s="54"/>
      <c r="AF4" s="56"/>
    </row>
    <row r="5" spans="1:48" ht="20.25" customHeight="1" x14ac:dyDescent="0.2">
      <c r="A5" s="175" t="s">
        <v>10</v>
      </c>
      <c r="B5" s="176"/>
      <c r="C5" s="176"/>
      <c r="D5" s="102"/>
      <c r="E5" s="279"/>
      <c r="F5" s="463"/>
      <c r="G5" s="279"/>
      <c r="H5" s="283"/>
      <c r="I5" s="279"/>
      <c r="J5" s="279"/>
      <c r="K5" s="277"/>
      <c r="L5" s="277"/>
      <c r="M5" s="8"/>
      <c r="N5" s="9"/>
      <c r="O5" s="291"/>
      <c r="P5" s="292"/>
      <c r="R5" s="154" t="s">
        <v>50</v>
      </c>
      <c r="S5" s="155"/>
      <c r="T5" s="155"/>
      <c r="U5" s="155"/>
      <c r="V5" s="155"/>
      <c r="W5" s="155"/>
      <c r="X5" s="155"/>
      <c r="Y5" s="156"/>
      <c r="Z5" s="190" t="s">
        <v>51</v>
      </c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87" t="s">
        <v>85</v>
      </c>
      <c r="AP5" s="188"/>
      <c r="AQ5" s="189"/>
    </row>
    <row r="6" spans="1:48" ht="3.75" customHeight="1" x14ac:dyDescent="0.2">
      <c r="A6" s="178" t="s">
        <v>1</v>
      </c>
      <c r="B6" s="179"/>
      <c r="C6" s="246"/>
      <c r="D6" s="460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5"/>
      <c r="R6" s="157"/>
      <c r="S6" s="158"/>
      <c r="T6" s="158"/>
      <c r="U6" s="158"/>
      <c r="V6" s="158"/>
      <c r="W6" s="158"/>
      <c r="X6" s="158"/>
      <c r="Y6" s="159"/>
      <c r="Z6" s="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2"/>
    </row>
    <row r="7" spans="1:48" ht="66.75" customHeight="1" x14ac:dyDescent="0.2">
      <c r="A7" s="175"/>
      <c r="B7" s="176"/>
      <c r="C7" s="247"/>
      <c r="D7" s="296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8"/>
      <c r="R7" s="235" t="s">
        <v>91</v>
      </c>
      <c r="S7" s="254"/>
      <c r="T7" s="150" t="s">
        <v>53</v>
      </c>
      <c r="U7" s="150" t="s">
        <v>54</v>
      </c>
      <c r="V7" s="151"/>
      <c r="W7" s="151"/>
      <c r="X7" s="150" t="s">
        <v>55</v>
      </c>
      <c r="Y7" s="153"/>
      <c r="Z7" s="235" t="s">
        <v>92</v>
      </c>
      <c r="AA7" s="150" t="s">
        <v>56</v>
      </c>
      <c r="AB7" s="151"/>
      <c r="AC7" s="150" t="s">
        <v>57</v>
      </c>
      <c r="AD7" s="151"/>
      <c r="AE7" s="150" t="s">
        <v>58</v>
      </c>
      <c r="AF7" s="150" t="s">
        <v>59</v>
      </c>
      <c r="AG7" s="150" t="s">
        <v>60</v>
      </c>
      <c r="AH7" s="150" t="s">
        <v>61</v>
      </c>
      <c r="AI7" s="151"/>
      <c r="AJ7" s="227" t="s">
        <v>62</v>
      </c>
      <c r="AK7" s="150" t="s">
        <v>63</v>
      </c>
      <c r="AL7" s="151"/>
      <c r="AM7" s="150" t="s">
        <v>64</v>
      </c>
      <c r="AN7" s="150" t="s">
        <v>65</v>
      </c>
      <c r="AO7" s="150" t="s">
        <v>66</v>
      </c>
      <c r="AP7" s="150" t="s">
        <v>67</v>
      </c>
      <c r="AQ7" s="152" t="s">
        <v>68</v>
      </c>
    </row>
    <row r="8" spans="1:48" ht="41.25" customHeight="1" x14ac:dyDescent="0.2">
      <c r="A8" s="178" t="s">
        <v>0</v>
      </c>
      <c r="B8" s="179"/>
      <c r="C8" s="179"/>
      <c r="D8" s="286" t="s">
        <v>100</v>
      </c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8"/>
      <c r="R8" s="236"/>
      <c r="S8" s="255"/>
      <c r="T8" s="151"/>
      <c r="U8" s="151"/>
      <c r="V8" s="151"/>
      <c r="W8" s="151"/>
      <c r="X8" s="151"/>
      <c r="Y8" s="153"/>
      <c r="Z8" s="236"/>
      <c r="AA8" s="151"/>
      <c r="AB8" s="151"/>
      <c r="AC8" s="151"/>
      <c r="AD8" s="151"/>
      <c r="AE8" s="151"/>
      <c r="AF8" s="151"/>
      <c r="AG8" s="151"/>
      <c r="AH8" s="151"/>
      <c r="AI8" s="151"/>
      <c r="AJ8" s="228"/>
      <c r="AK8" s="151"/>
      <c r="AL8" s="151"/>
      <c r="AM8" s="151"/>
      <c r="AN8" s="151"/>
      <c r="AO8" s="151"/>
      <c r="AP8" s="151"/>
      <c r="AQ8" s="153"/>
    </row>
    <row r="9" spans="1:48" ht="24.75" customHeight="1" thickBot="1" x14ac:dyDescent="0.25">
      <c r="A9" s="284"/>
      <c r="B9" s="285"/>
      <c r="C9" s="285"/>
      <c r="D9" s="300" t="s">
        <v>142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301"/>
      <c r="R9" s="236"/>
      <c r="S9" s="255"/>
      <c r="T9" s="151"/>
      <c r="U9" s="151"/>
      <c r="V9" s="151"/>
      <c r="W9" s="151"/>
      <c r="X9" s="151"/>
      <c r="Y9" s="153"/>
      <c r="Z9" s="236"/>
      <c r="AA9" s="151"/>
      <c r="AB9" s="151"/>
      <c r="AC9" s="151"/>
      <c r="AD9" s="151"/>
      <c r="AE9" s="151"/>
      <c r="AF9" s="151"/>
      <c r="AG9" s="151"/>
      <c r="AH9" s="151"/>
      <c r="AI9" s="151"/>
      <c r="AJ9" s="228"/>
      <c r="AK9" s="151"/>
      <c r="AL9" s="151"/>
      <c r="AM9" s="151"/>
      <c r="AN9" s="151"/>
      <c r="AO9" s="151"/>
      <c r="AP9" s="151"/>
      <c r="AQ9" s="153"/>
      <c r="AV9" s="55"/>
    </row>
    <row r="10" spans="1:48" ht="13.5" customHeight="1" x14ac:dyDescent="0.2">
      <c r="A10" s="190" t="s">
        <v>71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50"/>
      <c r="R10" s="237"/>
      <c r="S10" s="256"/>
      <c r="T10" s="151"/>
      <c r="U10" s="151"/>
      <c r="V10" s="151"/>
      <c r="W10" s="151"/>
      <c r="X10" s="151"/>
      <c r="Y10" s="153"/>
      <c r="Z10" s="237"/>
      <c r="AA10" s="151"/>
      <c r="AB10" s="151"/>
      <c r="AC10" s="151"/>
      <c r="AD10" s="151"/>
      <c r="AE10" s="151"/>
      <c r="AF10" s="151"/>
      <c r="AG10" s="151"/>
      <c r="AH10" s="151"/>
      <c r="AI10" s="151"/>
      <c r="AJ10" s="228"/>
      <c r="AK10" s="151"/>
      <c r="AL10" s="151"/>
      <c r="AM10" s="151"/>
      <c r="AN10" s="151"/>
      <c r="AO10" s="151"/>
      <c r="AP10" s="151"/>
      <c r="AQ10" s="153"/>
    </row>
    <row r="11" spans="1:48" ht="9" customHeight="1" thickBot="1" x14ac:dyDescent="0.25">
      <c r="A11" s="251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3"/>
      <c r="R11" s="238" t="s">
        <v>4</v>
      </c>
      <c r="S11" s="239"/>
      <c r="T11" s="452"/>
      <c r="U11" s="452"/>
      <c r="V11" s="452"/>
      <c r="W11" s="452"/>
      <c r="X11" s="452"/>
      <c r="Y11" s="453"/>
      <c r="Z11" s="238" t="s">
        <v>4</v>
      </c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9"/>
    </row>
    <row r="12" spans="1:48" ht="13.5" customHeight="1" x14ac:dyDescent="0.2">
      <c r="A12" s="308" t="s">
        <v>2</v>
      </c>
      <c r="B12" s="309"/>
      <c r="C12" s="233" t="s">
        <v>78</v>
      </c>
      <c r="D12" s="188"/>
      <c r="E12" s="188"/>
      <c r="F12" s="188"/>
      <c r="G12" s="188"/>
      <c r="H12" s="188"/>
      <c r="I12" s="188"/>
      <c r="J12" s="188"/>
      <c r="K12" s="188"/>
      <c r="L12" s="269"/>
      <c r="M12" s="233" t="s">
        <v>79</v>
      </c>
      <c r="N12" s="188"/>
      <c r="O12" s="188"/>
      <c r="P12" s="189"/>
      <c r="R12" s="238"/>
      <c r="S12" s="239"/>
      <c r="T12" s="452"/>
      <c r="U12" s="452"/>
      <c r="V12" s="452"/>
      <c r="W12" s="452"/>
      <c r="X12" s="452"/>
      <c r="Y12" s="453"/>
      <c r="Z12" s="238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9"/>
      <c r="AS12" s="1" t="s">
        <v>99</v>
      </c>
    </row>
    <row r="13" spans="1:48" ht="8.25" customHeight="1" x14ac:dyDescent="0.2">
      <c r="A13" s="195"/>
      <c r="B13" s="310"/>
      <c r="C13" s="234"/>
      <c r="D13" s="176"/>
      <c r="E13" s="176"/>
      <c r="F13" s="176"/>
      <c r="G13" s="176"/>
      <c r="H13" s="176"/>
      <c r="I13" s="176"/>
      <c r="J13" s="176"/>
      <c r="K13" s="176"/>
      <c r="L13" s="247"/>
      <c r="M13" s="234"/>
      <c r="N13" s="176"/>
      <c r="O13" s="176"/>
      <c r="P13" s="177"/>
      <c r="R13" s="238" t="s">
        <v>5</v>
      </c>
      <c r="S13" s="239"/>
      <c r="T13" s="452"/>
      <c r="U13" s="452"/>
      <c r="V13" s="452"/>
      <c r="W13" s="452"/>
      <c r="X13" s="452"/>
      <c r="Y13" s="453"/>
      <c r="Z13" s="238" t="s">
        <v>5</v>
      </c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9"/>
    </row>
    <row r="14" spans="1:48" ht="15.75" customHeight="1" x14ac:dyDescent="0.2">
      <c r="A14" s="195"/>
      <c r="B14" s="310"/>
      <c r="C14" s="313" t="s">
        <v>88</v>
      </c>
      <c r="D14" s="314"/>
      <c r="E14" s="314"/>
      <c r="F14" s="314"/>
      <c r="G14" s="315"/>
      <c r="H14" s="245" t="s">
        <v>4</v>
      </c>
      <c r="I14" s="246"/>
      <c r="J14" s="245" t="s">
        <v>5</v>
      </c>
      <c r="K14" s="246"/>
      <c r="L14" s="349" t="s">
        <v>6</v>
      </c>
      <c r="M14" s="349" t="s">
        <v>4</v>
      </c>
      <c r="N14" s="245" t="s">
        <v>5</v>
      </c>
      <c r="O14" s="246"/>
      <c r="P14" s="347" t="s">
        <v>6</v>
      </c>
      <c r="R14" s="238"/>
      <c r="S14" s="239"/>
      <c r="T14" s="452"/>
      <c r="U14" s="452"/>
      <c r="V14" s="452"/>
      <c r="W14" s="452"/>
      <c r="X14" s="452"/>
      <c r="Y14" s="453"/>
      <c r="Z14" s="238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9"/>
    </row>
    <row r="15" spans="1:48" ht="6" customHeight="1" x14ac:dyDescent="0.2">
      <c r="A15" s="311"/>
      <c r="B15" s="312"/>
      <c r="C15" s="316"/>
      <c r="D15" s="317"/>
      <c r="E15" s="317"/>
      <c r="F15" s="317"/>
      <c r="G15" s="318"/>
      <c r="H15" s="234"/>
      <c r="I15" s="247"/>
      <c r="J15" s="234"/>
      <c r="K15" s="247"/>
      <c r="L15" s="350"/>
      <c r="M15" s="350"/>
      <c r="N15" s="234"/>
      <c r="O15" s="247"/>
      <c r="P15" s="348"/>
      <c r="R15" s="238" t="s">
        <v>6</v>
      </c>
      <c r="S15" s="239"/>
      <c r="T15" s="452"/>
      <c r="U15" s="452"/>
      <c r="V15" s="452"/>
      <c r="W15" s="452"/>
      <c r="X15" s="452"/>
      <c r="Y15" s="453"/>
      <c r="Z15" s="238" t="s">
        <v>6</v>
      </c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9"/>
    </row>
    <row r="16" spans="1:48" ht="15.75" customHeight="1" thickBot="1" x14ac:dyDescent="0.25">
      <c r="A16" s="319" t="s">
        <v>76</v>
      </c>
      <c r="B16" s="320"/>
      <c r="C16" s="209" t="s">
        <v>11</v>
      </c>
      <c r="D16" s="210"/>
      <c r="E16" s="210"/>
      <c r="F16" s="210"/>
      <c r="G16" s="211"/>
      <c r="H16" s="433"/>
      <c r="I16" s="434"/>
      <c r="J16" s="433"/>
      <c r="K16" s="434"/>
      <c r="L16" s="437"/>
      <c r="M16" s="451"/>
      <c r="N16" s="475"/>
      <c r="O16" s="476"/>
      <c r="P16" s="474"/>
      <c r="R16" s="400"/>
      <c r="S16" s="401"/>
      <c r="T16" s="454"/>
      <c r="U16" s="454"/>
      <c r="V16" s="454"/>
      <c r="W16" s="454"/>
      <c r="X16" s="454"/>
      <c r="Y16" s="455"/>
      <c r="Z16" s="400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50"/>
    </row>
    <row r="17" spans="1:48" ht="6.75" customHeight="1" x14ac:dyDescent="0.2">
      <c r="A17" s="319"/>
      <c r="B17" s="320"/>
      <c r="C17" s="212"/>
      <c r="D17" s="213"/>
      <c r="E17" s="213"/>
      <c r="F17" s="213"/>
      <c r="G17" s="214"/>
      <c r="H17" s="435"/>
      <c r="I17" s="436"/>
      <c r="J17" s="435"/>
      <c r="K17" s="436"/>
      <c r="L17" s="438"/>
      <c r="M17" s="445"/>
      <c r="N17" s="432"/>
      <c r="O17" s="307"/>
      <c r="P17" s="443"/>
      <c r="R17" s="402" t="s">
        <v>83</v>
      </c>
      <c r="S17" s="233" t="s">
        <v>4</v>
      </c>
      <c r="T17" s="188"/>
      <c r="U17" s="26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9"/>
    </row>
    <row r="18" spans="1:48" ht="26.25" customHeight="1" x14ac:dyDescent="0.2">
      <c r="A18" s="319"/>
      <c r="B18" s="320"/>
      <c r="C18" s="215" t="s">
        <v>12</v>
      </c>
      <c r="D18" s="216"/>
      <c r="E18" s="216"/>
      <c r="F18" s="216"/>
      <c r="G18" s="217"/>
      <c r="H18" s="447"/>
      <c r="I18" s="448"/>
      <c r="J18" s="447"/>
      <c r="K18" s="448"/>
      <c r="L18" s="16"/>
      <c r="M18" s="445"/>
      <c r="N18" s="432"/>
      <c r="O18" s="307"/>
      <c r="P18" s="443"/>
      <c r="R18" s="403"/>
      <c r="S18" s="352"/>
      <c r="T18" s="173"/>
      <c r="U18" s="353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5"/>
    </row>
    <row r="19" spans="1:48" ht="7.5" customHeight="1" x14ac:dyDescent="0.2">
      <c r="A19" s="319"/>
      <c r="B19" s="320"/>
      <c r="C19" s="209" t="s">
        <v>13</v>
      </c>
      <c r="D19" s="210"/>
      <c r="E19" s="210"/>
      <c r="F19" s="210"/>
      <c r="G19" s="211"/>
      <c r="H19" s="433"/>
      <c r="I19" s="434"/>
      <c r="J19" s="433"/>
      <c r="K19" s="434"/>
      <c r="L19" s="437"/>
      <c r="M19" s="445"/>
      <c r="N19" s="432"/>
      <c r="O19" s="307"/>
      <c r="P19" s="443"/>
      <c r="R19" s="403"/>
      <c r="S19" s="352"/>
      <c r="T19" s="173"/>
      <c r="U19" s="353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5"/>
    </row>
    <row r="20" spans="1:48" ht="16.5" customHeight="1" x14ac:dyDescent="0.2">
      <c r="A20" s="319"/>
      <c r="B20" s="320"/>
      <c r="C20" s="212"/>
      <c r="D20" s="213"/>
      <c r="E20" s="213"/>
      <c r="F20" s="213"/>
      <c r="G20" s="214"/>
      <c r="H20" s="435"/>
      <c r="I20" s="436"/>
      <c r="J20" s="435"/>
      <c r="K20" s="436"/>
      <c r="L20" s="438"/>
      <c r="M20" s="445"/>
      <c r="N20" s="432"/>
      <c r="O20" s="307"/>
      <c r="P20" s="443"/>
      <c r="R20" s="403"/>
      <c r="S20" s="64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5"/>
    </row>
    <row r="21" spans="1:48" ht="24" customHeight="1" x14ac:dyDescent="0.2">
      <c r="A21" s="319"/>
      <c r="B21" s="320"/>
      <c r="C21" s="215" t="s">
        <v>14</v>
      </c>
      <c r="D21" s="216"/>
      <c r="E21" s="216"/>
      <c r="F21" s="216"/>
      <c r="G21" s="217"/>
      <c r="H21" s="447"/>
      <c r="I21" s="448"/>
      <c r="J21" s="447"/>
      <c r="K21" s="448"/>
      <c r="L21" s="16"/>
      <c r="M21" s="445"/>
      <c r="N21" s="432"/>
      <c r="O21" s="307"/>
      <c r="P21" s="443"/>
      <c r="R21" s="403"/>
      <c r="S21" s="64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5"/>
    </row>
    <row r="22" spans="1:48" ht="24" customHeight="1" thickBot="1" x14ac:dyDescent="0.25">
      <c r="A22" s="321"/>
      <c r="B22" s="322"/>
      <c r="C22" s="209" t="s">
        <v>15</v>
      </c>
      <c r="D22" s="210"/>
      <c r="E22" s="210"/>
      <c r="F22" s="210"/>
      <c r="G22" s="211"/>
      <c r="H22" s="433"/>
      <c r="I22" s="434"/>
      <c r="J22" s="433"/>
      <c r="K22" s="434"/>
      <c r="L22" s="14"/>
      <c r="M22" s="445"/>
      <c r="N22" s="432"/>
      <c r="O22" s="307"/>
      <c r="P22" s="443"/>
      <c r="R22" s="403"/>
      <c r="S22" s="64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5"/>
      <c r="AU22" s="55"/>
      <c r="AV22" s="55"/>
    </row>
    <row r="23" spans="1:48" ht="24" customHeight="1" thickTop="1" x14ac:dyDescent="0.2">
      <c r="A23" s="323" t="s">
        <v>77</v>
      </c>
      <c r="B23" s="324"/>
      <c r="C23" s="273" t="s">
        <v>16</v>
      </c>
      <c r="D23" s="274"/>
      <c r="E23" s="274"/>
      <c r="F23" s="274"/>
      <c r="G23" s="275"/>
      <c r="H23" s="458"/>
      <c r="I23" s="459"/>
      <c r="J23" s="458"/>
      <c r="K23" s="459"/>
      <c r="L23" s="17"/>
      <c r="M23" s="444"/>
      <c r="N23" s="469"/>
      <c r="O23" s="470"/>
      <c r="P23" s="456"/>
      <c r="R23" s="403"/>
      <c r="S23" s="64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5"/>
      <c r="AU23" s="91"/>
      <c r="AV23" s="91"/>
    </row>
    <row r="24" spans="1:48" ht="24" customHeight="1" x14ac:dyDescent="0.2">
      <c r="A24" s="319"/>
      <c r="B24" s="320"/>
      <c r="C24" s="215" t="s">
        <v>17</v>
      </c>
      <c r="D24" s="216"/>
      <c r="E24" s="216"/>
      <c r="F24" s="216"/>
      <c r="G24" s="217"/>
      <c r="H24" s="447"/>
      <c r="I24" s="448"/>
      <c r="J24" s="447"/>
      <c r="K24" s="448"/>
      <c r="L24" s="16"/>
      <c r="M24" s="445"/>
      <c r="N24" s="432"/>
      <c r="O24" s="307"/>
      <c r="P24" s="443"/>
      <c r="R24" s="403"/>
      <c r="S24" s="64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5"/>
      <c r="AU24" s="91"/>
      <c r="AV24" s="91"/>
    </row>
    <row r="25" spans="1:48" ht="24" customHeight="1" x14ac:dyDescent="0.2">
      <c r="A25" s="319"/>
      <c r="B25" s="320"/>
      <c r="C25" s="215" t="s">
        <v>18</v>
      </c>
      <c r="D25" s="216"/>
      <c r="E25" s="216"/>
      <c r="F25" s="216"/>
      <c r="G25" s="217"/>
      <c r="H25" s="447"/>
      <c r="I25" s="448"/>
      <c r="J25" s="447"/>
      <c r="K25" s="448"/>
      <c r="L25" s="16"/>
      <c r="M25" s="445"/>
      <c r="N25" s="432"/>
      <c r="O25" s="307"/>
      <c r="P25" s="443"/>
      <c r="R25" s="403"/>
      <c r="S25" s="64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5"/>
      <c r="AU25" s="57"/>
      <c r="AV25" s="57"/>
    </row>
    <row r="26" spans="1:48" ht="24" customHeight="1" thickBot="1" x14ac:dyDescent="0.25">
      <c r="A26" s="325"/>
      <c r="B26" s="326"/>
      <c r="C26" s="266" t="s">
        <v>19</v>
      </c>
      <c r="D26" s="267"/>
      <c r="E26" s="267"/>
      <c r="F26" s="267"/>
      <c r="G26" s="268"/>
      <c r="H26" s="464"/>
      <c r="I26" s="465"/>
      <c r="J26" s="464"/>
      <c r="K26" s="465"/>
      <c r="L26" s="18"/>
      <c r="M26" s="446"/>
      <c r="N26" s="471"/>
      <c r="O26" s="472"/>
      <c r="P26" s="457"/>
      <c r="R26" s="403"/>
      <c r="S26" s="64"/>
      <c r="T26" s="60"/>
      <c r="U26" s="60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6"/>
      <c r="AU26" s="55"/>
      <c r="AV26" s="55"/>
    </row>
    <row r="27" spans="1:48" ht="24" customHeight="1" thickTop="1" x14ac:dyDescent="0.2">
      <c r="A27" s="327" t="s">
        <v>75</v>
      </c>
      <c r="B27" s="196"/>
      <c r="C27" s="212" t="s">
        <v>20</v>
      </c>
      <c r="D27" s="213"/>
      <c r="E27" s="213"/>
      <c r="F27" s="213"/>
      <c r="G27" s="214"/>
      <c r="H27" s="435"/>
      <c r="I27" s="436"/>
      <c r="J27" s="435"/>
      <c r="K27" s="436"/>
      <c r="L27" s="15"/>
      <c r="M27" s="444"/>
      <c r="N27" s="469"/>
      <c r="O27" s="470"/>
      <c r="P27" s="456"/>
      <c r="R27" s="403"/>
      <c r="S27" s="245" t="s">
        <v>5</v>
      </c>
      <c r="T27" s="179"/>
      <c r="U27" s="246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5"/>
      <c r="AU27" s="55"/>
      <c r="AV27" s="55"/>
    </row>
    <row r="28" spans="1:48" ht="16.5" customHeight="1" x14ac:dyDescent="0.2">
      <c r="A28" s="195"/>
      <c r="B28" s="310"/>
      <c r="C28" s="209" t="s">
        <v>21</v>
      </c>
      <c r="D28" s="210"/>
      <c r="E28" s="210"/>
      <c r="F28" s="210"/>
      <c r="G28" s="211"/>
      <c r="H28" s="433"/>
      <c r="I28" s="434"/>
      <c r="J28" s="433"/>
      <c r="K28" s="434"/>
      <c r="L28" s="437"/>
      <c r="M28" s="445"/>
      <c r="N28" s="432"/>
      <c r="O28" s="307"/>
      <c r="P28" s="443"/>
      <c r="R28" s="403"/>
      <c r="S28" s="352"/>
      <c r="T28" s="173"/>
      <c r="U28" s="353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5"/>
      <c r="AU28" s="55"/>
      <c r="AV28" s="55"/>
    </row>
    <row r="29" spans="1:48" ht="6.75" customHeight="1" x14ac:dyDescent="0.2">
      <c r="A29" s="195"/>
      <c r="B29" s="310"/>
      <c r="C29" s="212"/>
      <c r="D29" s="213"/>
      <c r="E29" s="213"/>
      <c r="F29" s="213"/>
      <c r="G29" s="214"/>
      <c r="H29" s="435"/>
      <c r="I29" s="436"/>
      <c r="J29" s="435"/>
      <c r="K29" s="436"/>
      <c r="L29" s="438"/>
      <c r="M29" s="445"/>
      <c r="N29" s="432"/>
      <c r="O29" s="307"/>
      <c r="P29" s="443"/>
      <c r="R29" s="403"/>
      <c r="S29" s="234"/>
      <c r="T29" s="176"/>
      <c r="U29" s="247"/>
      <c r="V29" s="60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71"/>
      <c r="AU29" s="55"/>
      <c r="AV29" s="55"/>
    </row>
    <row r="30" spans="1:48" ht="24" customHeight="1" x14ac:dyDescent="0.2">
      <c r="A30" s="195"/>
      <c r="B30" s="310"/>
      <c r="C30" s="215" t="s">
        <v>22</v>
      </c>
      <c r="D30" s="216"/>
      <c r="E30" s="216"/>
      <c r="F30" s="216"/>
      <c r="G30" s="217"/>
      <c r="H30" s="447"/>
      <c r="I30" s="448"/>
      <c r="J30" s="447"/>
      <c r="K30" s="448"/>
      <c r="L30" s="16"/>
      <c r="M30" s="445"/>
      <c r="N30" s="432"/>
      <c r="O30" s="307"/>
      <c r="P30" s="443"/>
      <c r="R30" s="403"/>
      <c r="S30" s="58"/>
      <c r="T30" s="55"/>
      <c r="U30" s="55"/>
      <c r="V30" s="57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1"/>
      <c r="AU30" s="55"/>
      <c r="AV30" s="55"/>
    </row>
    <row r="31" spans="1:48" ht="16.5" customHeight="1" x14ac:dyDescent="0.2">
      <c r="A31" s="195"/>
      <c r="B31" s="310"/>
      <c r="C31" s="209" t="s">
        <v>23</v>
      </c>
      <c r="D31" s="210"/>
      <c r="E31" s="210"/>
      <c r="F31" s="210"/>
      <c r="G31" s="211"/>
      <c r="H31" s="433"/>
      <c r="I31" s="434"/>
      <c r="J31" s="433"/>
      <c r="K31" s="434"/>
      <c r="L31" s="437"/>
      <c r="M31" s="445"/>
      <c r="N31" s="432"/>
      <c r="O31" s="307"/>
      <c r="P31" s="443"/>
      <c r="R31" s="403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1"/>
      <c r="AU31" s="55"/>
      <c r="AV31" s="55"/>
    </row>
    <row r="32" spans="1:48" ht="6.75" customHeight="1" thickBot="1" x14ac:dyDescent="0.25">
      <c r="A32" s="328"/>
      <c r="B32" s="329"/>
      <c r="C32" s="330"/>
      <c r="D32" s="331"/>
      <c r="E32" s="331"/>
      <c r="F32" s="331"/>
      <c r="G32" s="332"/>
      <c r="H32" s="439"/>
      <c r="I32" s="440"/>
      <c r="J32" s="439"/>
      <c r="K32" s="440"/>
      <c r="L32" s="473"/>
      <c r="M32" s="446"/>
      <c r="N32" s="471"/>
      <c r="O32" s="472"/>
      <c r="P32" s="457"/>
      <c r="R32" s="403"/>
      <c r="S32" s="64"/>
      <c r="T32" s="57"/>
      <c r="U32" s="57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1"/>
      <c r="AU32" s="55"/>
      <c r="AV32" s="55"/>
    </row>
    <row r="33" spans="1:48" ht="24" customHeight="1" thickTop="1" x14ac:dyDescent="0.2">
      <c r="A33" s="323" t="s">
        <v>74</v>
      </c>
      <c r="B33" s="324"/>
      <c r="C33" s="273" t="s">
        <v>24</v>
      </c>
      <c r="D33" s="274"/>
      <c r="E33" s="274"/>
      <c r="F33" s="274"/>
      <c r="G33" s="275"/>
      <c r="H33" s="458"/>
      <c r="I33" s="459"/>
      <c r="J33" s="458"/>
      <c r="K33" s="459"/>
      <c r="L33" s="17"/>
      <c r="M33" s="444"/>
      <c r="N33" s="469"/>
      <c r="O33" s="470"/>
      <c r="P33" s="456"/>
      <c r="R33" s="403"/>
      <c r="S33" s="74"/>
      <c r="T33" s="57"/>
      <c r="U33" s="57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1"/>
      <c r="AU33" s="55"/>
      <c r="AV33" s="55"/>
    </row>
    <row r="34" spans="1:48" ht="24" customHeight="1" x14ac:dyDescent="0.2">
      <c r="A34" s="319"/>
      <c r="B34" s="320"/>
      <c r="C34" s="215" t="s">
        <v>25</v>
      </c>
      <c r="D34" s="216"/>
      <c r="E34" s="216"/>
      <c r="F34" s="216"/>
      <c r="G34" s="217"/>
      <c r="H34" s="447"/>
      <c r="I34" s="448"/>
      <c r="J34" s="447"/>
      <c r="K34" s="448"/>
      <c r="L34" s="16"/>
      <c r="M34" s="445"/>
      <c r="N34" s="432"/>
      <c r="O34" s="307"/>
      <c r="P34" s="443"/>
      <c r="R34" s="403"/>
      <c r="S34" s="74"/>
      <c r="T34" s="57"/>
      <c r="U34" s="57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1"/>
      <c r="AU34" s="55"/>
      <c r="AV34" s="55"/>
    </row>
    <row r="35" spans="1:48" ht="24" customHeight="1" x14ac:dyDescent="0.2">
      <c r="A35" s="319"/>
      <c r="B35" s="320"/>
      <c r="C35" s="215" t="s">
        <v>26</v>
      </c>
      <c r="D35" s="216"/>
      <c r="E35" s="216"/>
      <c r="F35" s="216"/>
      <c r="G35" s="217"/>
      <c r="H35" s="447"/>
      <c r="I35" s="448"/>
      <c r="J35" s="447"/>
      <c r="K35" s="448"/>
      <c r="L35" s="16"/>
      <c r="M35" s="445"/>
      <c r="N35" s="432"/>
      <c r="O35" s="307"/>
      <c r="P35" s="443"/>
      <c r="R35" s="403"/>
      <c r="S35" s="74"/>
      <c r="T35" s="57"/>
      <c r="U35" s="57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1"/>
      <c r="AU35" s="91"/>
      <c r="AV35" s="91"/>
    </row>
    <row r="36" spans="1:48" ht="24" customHeight="1" thickBot="1" x14ac:dyDescent="0.25">
      <c r="A36" s="325"/>
      <c r="B36" s="326"/>
      <c r="C36" s="266" t="s">
        <v>27</v>
      </c>
      <c r="D36" s="267"/>
      <c r="E36" s="267"/>
      <c r="F36" s="267"/>
      <c r="G36" s="268"/>
      <c r="H36" s="464"/>
      <c r="I36" s="465"/>
      <c r="J36" s="464"/>
      <c r="K36" s="465"/>
      <c r="L36" s="18"/>
      <c r="M36" s="446"/>
      <c r="N36" s="471"/>
      <c r="O36" s="472"/>
      <c r="P36" s="457"/>
      <c r="R36" s="403"/>
      <c r="S36" s="74"/>
      <c r="T36" s="57"/>
      <c r="U36" s="57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1"/>
      <c r="AU36" s="91"/>
      <c r="AV36" s="91"/>
    </row>
    <row r="37" spans="1:48" ht="24" customHeight="1" thickTop="1" x14ac:dyDescent="0.2">
      <c r="A37" s="335" t="s">
        <v>73</v>
      </c>
      <c r="B37" s="336"/>
      <c r="C37" s="212" t="s">
        <v>28</v>
      </c>
      <c r="D37" s="213"/>
      <c r="E37" s="213"/>
      <c r="F37" s="213"/>
      <c r="G37" s="214"/>
      <c r="H37" s="435"/>
      <c r="I37" s="436"/>
      <c r="J37" s="435"/>
      <c r="K37" s="436"/>
      <c r="L37" s="15"/>
      <c r="M37" s="445"/>
      <c r="N37" s="432"/>
      <c r="O37" s="307"/>
      <c r="P37" s="443"/>
      <c r="R37" s="403"/>
      <c r="S37" s="74"/>
      <c r="T37" s="57"/>
      <c r="U37" s="57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3"/>
      <c r="AR37" s="77"/>
      <c r="AS37" s="55"/>
      <c r="AU37" s="91"/>
      <c r="AV37" s="91"/>
    </row>
    <row r="38" spans="1:48" ht="24" customHeight="1" x14ac:dyDescent="0.2">
      <c r="A38" s="319"/>
      <c r="B38" s="320"/>
      <c r="C38" s="215" t="s">
        <v>29</v>
      </c>
      <c r="D38" s="216"/>
      <c r="E38" s="216"/>
      <c r="F38" s="216"/>
      <c r="G38" s="217"/>
      <c r="H38" s="447"/>
      <c r="I38" s="448"/>
      <c r="J38" s="447"/>
      <c r="K38" s="448"/>
      <c r="L38" s="16"/>
      <c r="M38" s="445"/>
      <c r="N38" s="432"/>
      <c r="O38" s="307"/>
      <c r="P38" s="443"/>
      <c r="R38" s="403"/>
      <c r="S38" s="245" t="s">
        <v>6</v>
      </c>
      <c r="T38" s="179"/>
      <c r="U38" s="24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71"/>
      <c r="AT38" s="92"/>
      <c r="AU38" s="55"/>
      <c r="AV38" s="55"/>
    </row>
    <row r="39" spans="1:48" ht="24" customHeight="1" x14ac:dyDescent="0.2">
      <c r="A39" s="319"/>
      <c r="B39" s="320"/>
      <c r="C39" s="215" t="s">
        <v>30</v>
      </c>
      <c r="D39" s="216"/>
      <c r="E39" s="216"/>
      <c r="F39" s="216"/>
      <c r="G39" s="217"/>
      <c r="H39" s="447"/>
      <c r="I39" s="448"/>
      <c r="J39" s="447"/>
      <c r="K39" s="448"/>
      <c r="L39" s="16"/>
      <c r="M39" s="445"/>
      <c r="N39" s="432"/>
      <c r="O39" s="307"/>
      <c r="P39" s="443"/>
      <c r="R39" s="403"/>
      <c r="S39" s="234"/>
      <c r="T39" s="176"/>
      <c r="U39" s="24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71"/>
    </row>
    <row r="40" spans="1:48" ht="24" customHeight="1" thickBot="1" x14ac:dyDescent="0.25">
      <c r="A40" s="321"/>
      <c r="B40" s="322"/>
      <c r="C40" s="209" t="s">
        <v>33</v>
      </c>
      <c r="D40" s="210"/>
      <c r="E40" s="210"/>
      <c r="F40" s="210"/>
      <c r="G40" s="211"/>
      <c r="H40" s="433"/>
      <c r="I40" s="434"/>
      <c r="J40" s="433"/>
      <c r="K40" s="434"/>
      <c r="L40" s="14"/>
      <c r="M40" s="445"/>
      <c r="N40" s="432"/>
      <c r="O40" s="307"/>
      <c r="P40" s="443"/>
      <c r="R40" s="403"/>
      <c r="S40" s="76"/>
      <c r="T40" s="53"/>
      <c r="U40" s="53"/>
      <c r="V40" s="57"/>
      <c r="W40" s="57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1"/>
    </row>
    <row r="41" spans="1:48" ht="16.5" customHeight="1" thickTop="1" x14ac:dyDescent="0.2">
      <c r="A41" s="323" t="s">
        <v>72</v>
      </c>
      <c r="B41" s="324"/>
      <c r="C41" s="222" t="s">
        <v>31</v>
      </c>
      <c r="D41" s="223"/>
      <c r="E41" s="223"/>
      <c r="F41" s="223"/>
      <c r="G41" s="224"/>
      <c r="H41" s="466"/>
      <c r="I41" s="467"/>
      <c r="J41" s="466"/>
      <c r="K41" s="467"/>
      <c r="L41" s="468"/>
      <c r="M41" s="444"/>
      <c r="N41" s="469"/>
      <c r="O41" s="470"/>
      <c r="P41" s="456"/>
      <c r="R41" s="403"/>
      <c r="S41" s="74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71"/>
    </row>
    <row r="42" spans="1:48" ht="8.25" customHeight="1" x14ac:dyDescent="0.2">
      <c r="A42" s="335"/>
      <c r="B42" s="336"/>
      <c r="C42" s="212"/>
      <c r="D42" s="213"/>
      <c r="E42" s="213"/>
      <c r="F42" s="213"/>
      <c r="G42" s="214"/>
      <c r="H42" s="435"/>
      <c r="I42" s="436"/>
      <c r="J42" s="435"/>
      <c r="K42" s="436"/>
      <c r="L42" s="438"/>
      <c r="M42" s="445"/>
      <c r="N42" s="432"/>
      <c r="O42" s="307"/>
      <c r="P42" s="443"/>
      <c r="R42" s="403"/>
      <c r="V42" s="60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71"/>
    </row>
    <row r="43" spans="1:48" ht="24" customHeight="1" x14ac:dyDescent="0.2">
      <c r="A43" s="319"/>
      <c r="B43" s="320"/>
      <c r="C43" s="215" t="s">
        <v>89</v>
      </c>
      <c r="D43" s="216"/>
      <c r="E43" s="216"/>
      <c r="F43" s="216"/>
      <c r="G43" s="217"/>
      <c r="H43" s="447"/>
      <c r="I43" s="448"/>
      <c r="J43" s="447"/>
      <c r="K43" s="448"/>
      <c r="L43" s="16"/>
      <c r="M43" s="445"/>
      <c r="N43" s="432"/>
      <c r="O43" s="307"/>
      <c r="P43" s="443"/>
      <c r="R43" s="403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1"/>
    </row>
    <row r="44" spans="1:48" ht="16.5" customHeight="1" x14ac:dyDescent="0.2">
      <c r="A44" s="319"/>
      <c r="B44" s="320"/>
      <c r="C44" s="209" t="s">
        <v>32</v>
      </c>
      <c r="D44" s="210"/>
      <c r="E44" s="210"/>
      <c r="F44" s="210"/>
      <c r="G44" s="211"/>
      <c r="H44" s="433"/>
      <c r="I44" s="434"/>
      <c r="J44" s="433"/>
      <c r="K44" s="434"/>
      <c r="L44" s="437"/>
      <c r="M44" s="445"/>
      <c r="N44" s="432"/>
      <c r="O44" s="307"/>
      <c r="P44" s="443"/>
      <c r="R44" s="403"/>
      <c r="S44" s="58"/>
      <c r="T44" s="55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1"/>
    </row>
    <row r="45" spans="1:48" ht="6.75" customHeight="1" x14ac:dyDescent="0.2">
      <c r="A45" s="321"/>
      <c r="B45" s="322"/>
      <c r="C45" s="212"/>
      <c r="D45" s="213"/>
      <c r="E45" s="213"/>
      <c r="F45" s="213"/>
      <c r="G45" s="214"/>
      <c r="H45" s="435"/>
      <c r="I45" s="436"/>
      <c r="J45" s="435"/>
      <c r="K45" s="436"/>
      <c r="L45" s="438"/>
      <c r="M45" s="445"/>
      <c r="N45" s="432"/>
      <c r="O45" s="307"/>
      <c r="P45" s="443"/>
      <c r="R45" s="403"/>
      <c r="S45" s="64"/>
      <c r="T45" s="57"/>
      <c r="U45" s="57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1"/>
    </row>
    <row r="46" spans="1:48" ht="24" customHeight="1" thickBot="1" x14ac:dyDescent="0.25">
      <c r="A46" s="325"/>
      <c r="B46" s="326"/>
      <c r="C46" s="266" t="s">
        <v>33</v>
      </c>
      <c r="D46" s="267"/>
      <c r="E46" s="267"/>
      <c r="F46" s="267"/>
      <c r="G46" s="268"/>
      <c r="H46" s="464"/>
      <c r="I46" s="465"/>
      <c r="J46" s="464"/>
      <c r="K46" s="465"/>
      <c r="L46" s="18"/>
      <c r="M46" s="446"/>
      <c r="N46" s="471"/>
      <c r="O46" s="472"/>
      <c r="P46" s="457"/>
      <c r="R46" s="403"/>
      <c r="S46" s="74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1"/>
    </row>
    <row r="47" spans="1:48" ht="24" customHeight="1" thickTop="1" x14ac:dyDescent="0.2">
      <c r="A47" s="335" t="s">
        <v>46</v>
      </c>
      <c r="B47" s="336"/>
      <c r="C47" s="212" t="s">
        <v>34</v>
      </c>
      <c r="D47" s="213"/>
      <c r="E47" s="213"/>
      <c r="F47" s="213"/>
      <c r="G47" s="214"/>
      <c r="H47" s="435"/>
      <c r="I47" s="436"/>
      <c r="J47" s="435"/>
      <c r="K47" s="436"/>
      <c r="L47" s="15"/>
      <c r="M47" s="445"/>
      <c r="N47" s="432"/>
      <c r="O47" s="307"/>
      <c r="P47" s="443"/>
      <c r="R47" s="403"/>
      <c r="S47" s="74"/>
      <c r="T47" s="70"/>
      <c r="U47" s="70"/>
      <c r="V47" s="70"/>
      <c r="W47" s="70"/>
      <c r="X47" s="70"/>
      <c r="Y47" s="70"/>
      <c r="Z47" s="70" t="s">
        <v>123</v>
      </c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1"/>
    </row>
    <row r="48" spans="1:48" ht="24" customHeight="1" x14ac:dyDescent="0.2">
      <c r="A48" s="319"/>
      <c r="B48" s="320"/>
      <c r="C48" s="215" t="s">
        <v>35</v>
      </c>
      <c r="D48" s="216"/>
      <c r="E48" s="216"/>
      <c r="F48" s="216"/>
      <c r="G48" s="217"/>
      <c r="H48" s="447"/>
      <c r="I48" s="448"/>
      <c r="J48" s="447"/>
      <c r="K48" s="448"/>
      <c r="L48" s="16"/>
      <c r="M48" s="445"/>
      <c r="N48" s="432"/>
      <c r="O48" s="307"/>
      <c r="P48" s="443"/>
      <c r="R48" s="403"/>
      <c r="S48" s="74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1"/>
    </row>
    <row r="49" spans="1:44" ht="24" customHeight="1" x14ac:dyDescent="0.2">
      <c r="A49" s="319"/>
      <c r="B49" s="320"/>
      <c r="C49" s="215" t="s">
        <v>36</v>
      </c>
      <c r="D49" s="216"/>
      <c r="E49" s="216"/>
      <c r="F49" s="216"/>
      <c r="G49" s="217"/>
      <c r="H49" s="447"/>
      <c r="I49" s="448"/>
      <c r="J49" s="447"/>
      <c r="K49" s="448"/>
      <c r="L49" s="16"/>
      <c r="M49" s="445"/>
      <c r="N49" s="432"/>
      <c r="O49" s="307"/>
      <c r="P49" s="443"/>
      <c r="R49" s="403"/>
      <c r="S49" s="74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1"/>
    </row>
    <row r="50" spans="1:44" ht="24" customHeight="1" thickBot="1" x14ac:dyDescent="0.25">
      <c r="A50" s="321"/>
      <c r="B50" s="322"/>
      <c r="C50" s="209" t="s">
        <v>90</v>
      </c>
      <c r="D50" s="210"/>
      <c r="E50" s="210"/>
      <c r="F50" s="210"/>
      <c r="G50" s="211"/>
      <c r="H50" s="433"/>
      <c r="I50" s="434"/>
      <c r="J50" s="433"/>
      <c r="K50" s="434"/>
      <c r="L50" s="14"/>
      <c r="M50" s="445"/>
      <c r="N50" s="432"/>
      <c r="O50" s="307"/>
      <c r="P50" s="443"/>
      <c r="R50" s="404"/>
      <c r="S50" s="74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1"/>
    </row>
    <row r="51" spans="1:44" ht="24" customHeight="1" thickTop="1" x14ac:dyDescent="0.2">
      <c r="A51" s="337" t="s">
        <v>47</v>
      </c>
      <c r="B51" s="338"/>
      <c r="C51" s="273" t="s">
        <v>37</v>
      </c>
      <c r="D51" s="274"/>
      <c r="E51" s="274"/>
      <c r="F51" s="274"/>
      <c r="G51" s="275"/>
      <c r="H51" s="458"/>
      <c r="I51" s="459"/>
      <c r="J51" s="458"/>
      <c r="K51" s="459"/>
      <c r="L51" s="17"/>
      <c r="M51" s="444"/>
      <c r="N51" s="469"/>
      <c r="O51" s="470"/>
      <c r="P51" s="456"/>
      <c r="R51" s="354" t="s">
        <v>52</v>
      </c>
      <c r="S51" s="422" t="s">
        <v>84</v>
      </c>
      <c r="T51" s="423"/>
      <c r="U51" s="423"/>
      <c r="V51" s="423"/>
      <c r="W51" s="423"/>
      <c r="X51" s="424"/>
      <c r="Y51" s="299" t="s">
        <v>4</v>
      </c>
      <c r="Z51" s="188"/>
      <c r="AA51" s="188"/>
      <c r="AB51" s="188"/>
      <c r="AC51" s="188"/>
      <c r="AD51" s="188"/>
      <c r="AE51" s="189"/>
      <c r="AF51" s="345" t="s">
        <v>5</v>
      </c>
      <c r="AG51" s="419"/>
      <c r="AH51" s="419"/>
      <c r="AI51" s="419"/>
      <c r="AJ51" s="419"/>
      <c r="AK51" s="419"/>
      <c r="AL51" s="343"/>
      <c r="AM51" s="421" t="s">
        <v>6</v>
      </c>
      <c r="AN51" s="419"/>
      <c r="AO51" s="419"/>
      <c r="AP51" s="419"/>
      <c r="AQ51" s="290"/>
    </row>
    <row r="52" spans="1:44" ht="24" customHeight="1" x14ac:dyDescent="0.2">
      <c r="A52" s="339"/>
      <c r="B52" s="340"/>
      <c r="C52" s="215" t="s">
        <v>38</v>
      </c>
      <c r="D52" s="216"/>
      <c r="E52" s="216"/>
      <c r="F52" s="216"/>
      <c r="G52" s="217"/>
      <c r="H52" s="447"/>
      <c r="I52" s="448"/>
      <c r="J52" s="447"/>
      <c r="K52" s="448"/>
      <c r="L52" s="16"/>
      <c r="M52" s="445"/>
      <c r="N52" s="432"/>
      <c r="O52" s="307"/>
      <c r="P52" s="443"/>
      <c r="R52" s="355"/>
      <c r="S52" s="425"/>
      <c r="T52" s="426"/>
      <c r="U52" s="426"/>
      <c r="V52" s="426"/>
      <c r="W52" s="426"/>
      <c r="X52" s="427"/>
      <c r="Y52" s="175"/>
      <c r="Z52" s="176"/>
      <c r="AA52" s="176"/>
      <c r="AB52" s="176"/>
      <c r="AC52" s="176"/>
      <c r="AD52" s="176"/>
      <c r="AE52" s="177"/>
      <c r="AF52" s="291"/>
      <c r="AG52" s="239"/>
      <c r="AH52" s="239"/>
      <c r="AI52" s="239"/>
      <c r="AJ52" s="239"/>
      <c r="AK52" s="239"/>
      <c r="AL52" s="420"/>
      <c r="AM52" s="238"/>
      <c r="AN52" s="239"/>
      <c r="AO52" s="239"/>
      <c r="AP52" s="239"/>
      <c r="AQ52" s="292"/>
    </row>
    <row r="53" spans="1:44" ht="24" customHeight="1" x14ac:dyDescent="0.2">
      <c r="A53" s="339"/>
      <c r="B53" s="340"/>
      <c r="C53" s="215" t="s">
        <v>39</v>
      </c>
      <c r="D53" s="216"/>
      <c r="E53" s="216"/>
      <c r="F53" s="216"/>
      <c r="G53" s="217"/>
      <c r="H53" s="447"/>
      <c r="I53" s="448"/>
      <c r="J53" s="447"/>
      <c r="K53" s="448"/>
      <c r="L53" s="16"/>
      <c r="M53" s="445"/>
      <c r="N53" s="432"/>
      <c r="O53" s="307"/>
      <c r="P53" s="443"/>
      <c r="R53" s="355"/>
      <c r="S53" s="125" t="s">
        <v>69</v>
      </c>
      <c r="T53" s="126"/>
      <c r="U53" s="126"/>
      <c r="V53" s="126"/>
      <c r="W53" s="126"/>
      <c r="X53" s="127"/>
      <c r="Y53" s="122"/>
      <c r="Z53" s="123"/>
      <c r="AA53" s="123"/>
      <c r="AB53" s="123"/>
      <c r="AC53" s="123"/>
      <c r="AD53" s="123"/>
      <c r="AE53" s="124"/>
      <c r="AF53" s="122"/>
      <c r="AG53" s="123"/>
      <c r="AH53" s="123"/>
      <c r="AI53" s="123"/>
      <c r="AJ53" s="123"/>
      <c r="AK53" s="123"/>
      <c r="AL53" s="124"/>
      <c r="AM53" s="122"/>
      <c r="AN53" s="123"/>
      <c r="AO53" s="123"/>
      <c r="AP53" s="123"/>
      <c r="AQ53" s="124"/>
    </row>
    <row r="54" spans="1:44" ht="24" customHeight="1" thickBot="1" x14ac:dyDescent="0.25">
      <c r="A54" s="341"/>
      <c r="B54" s="342"/>
      <c r="C54" s="266" t="s">
        <v>40</v>
      </c>
      <c r="D54" s="267"/>
      <c r="E54" s="267"/>
      <c r="F54" s="267"/>
      <c r="G54" s="268"/>
      <c r="H54" s="464"/>
      <c r="I54" s="465"/>
      <c r="J54" s="464"/>
      <c r="K54" s="465"/>
      <c r="L54" s="18"/>
      <c r="M54" s="446"/>
      <c r="N54" s="471"/>
      <c r="O54" s="472"/>
      <c r="P54" s="457"/>
      <c r="R54" s="356"/>
      <c r="S54" s="125" t="s">
        <v>115</v>
      </c>
      <c r="T54" s="126"/>
      <c r="U54" s="126"/>
      <c r="V54" s="126"/>
      <c r="W54" s="126"/>
      <c r="X54" s="127"/>
      <c r="Y54" s="125" t="s">
        <v>116</v>
      </c>
      <c r="Z54" s="126"/>
      <c r="AA54" s="126"/>
      <c r="AB54" s="126"/>
      <c r="AC54" s="126"/>
      <c r="AD54" s="126"/>
      <c r="AE54" s="127"/>
      <c r="AF54" s="126" t="s">
        <v>117</v>
      </c>
      <c r="AG54" s="126"/>
      <c r="AH54" s="126"/>
      <c r="AI54" s="126"/>
      <c r="AJ54" s="126"/>
      <c r="AK54" s="126"/>
      <c r="AL54" s="126"/>
      <c r="AM54" s="125" t="s">
        <v>117</v>
      </c>
      <c r="AN54" s="126"/>
      <c r="AO54" s="126"/>
      <c r="AP54" s="126"/>
      <c r="AQ54" s="127"/>
      <c r="AR54" s="77"/>
    </row>
    <row r="55" spans="1:44" ht="16.5" customHeight="1" thickTop="1" x14ac:dyDescent="0.2">
      <c r="A55" s="195" t="s">
        <v>48</v>
      </c>
      <c r="B55" s="196" t="s">
        <v>49</v>
      </c>
      <c r="C55" s="222" t="s">
        <v>41</v>
      </c>
      <c r="D55" s="223"/>
      <c r="E55" s="223"/>
      <c r="F55" s="223"/>
      <c r="G55" s="224"/>
      <c r="H55" s="466"/>
      <c r="I55" s="467"/>
      <c r="J55" s="466"/>
      <c r="K55" s="467"/>
      <c r="L55" s="468"/>
      <c r="M55" s="445"/>
      <c r="N55" s="432"/>
      <c r="O55" s="307"/>
      <c r="P55" s="443"/>
      <c r="R55" s="355"/>
      <c r="S55" s="172" t="s">
        <v>118</v>
      </c>
      <c r="T55" s="173"/>
      <c r="U55" s="173"/>
      <c r="V55" s="173"/>
      <c r="W55" s="173"/>
      <c r="X55" s="174"/>
      <c r="Y55" s="110"/>
      <c r="Z55" s="111"/>
      <c r="AA55" s="111"/>
      <c r="AB55" s="111"/>
      <c r="AC55" s="111"/>
      <c r="AD55" s="111"/>
      <c r="AE55" s="112"/>
      <c r="AF55" s="110"/>
      <c r="AG55" s="111"/>
      <c r="AH55" s="111"/>
      <c r="AI55" s="111"/>
      <c r="AJ55" s="111"/>
      <c r="AK55" s="111"/>
      <c r="AL55" s="112"/>
      <c r="AM55" s="110"/>
      <c r="AN55" s="111"/>
      <c r="AO55" s="111"/>
      <c r="AP55" s="111"/>
      <c r="AQ55" s="112"/>
    </row>
    <row r="56" spans="1:44" ht="6.75" customHeight="1" x14ac:dyDescent="0.2">
      <c r="A56" s="195"/>
      <c r="B56" s="197"/>
      <c r="C56" s="212"/>
      <c r="D56" s="213"/>
      <c r="E56" s="213"/>
      <c r="F56" s="213"/>
      <c r="G56" s="214"/>
      <c r="H56" s="435"/>
      <c r="I56" s="436"/>
      <c r="J56" s="435"/>
      <c r="K56" s="436"/>
      <c r="L56" s="438"/>
      <c r="M56" s="445"/>
      <c r="N56" s="432"/>
      <c r="O56" s="307"/>
      <c r="P56" s="443"/>
      <c r="R56" s="355"/>
      <c r="S56" s="175"/>
      <c r="T56" s="176"/>
      <c r="U56" s="176"/>
      <c r="V56" s="176"/>
      <c r="W56" s="176"/>
      <c r="X56" s="177"/>
      <c r="Y56" s="119"/>
      <c r="Z56" s="120"/>
      <c r="AA56" s="120"/>
      <c r="AB56" s="120"/>
      <c r="AC56" s="120"/>
      <c r="AD56" s="120"/>
      <c r="AE56" s="121"/>
      <c r="AF56" s="119"/>
      <c r="AG56" s="120"/>
      <c r="AH56" s="120"/>
      <c r="AI56" s="120"/>
      <c r="AJ56" s="120"/>
      <c r="AK56" s="120"/>
      <c r="AL56" s="121"/>
      <c r="AM56" s="119"/>
      <c r="AN56" s="120"/>
      <c r="AO56" s="120"/>
      <c r="AP56" s="120"/>
      <c r="AQ56" s="121"/>
    </row>
    <row r="57" spans="1:44" ht="16.5" customHeight="1" x14ac:dyDescent="0.2">
      <c r="A57" s="195"/>
      <c r="B57" s="197"/>
      <c r="C57" s="209" t="s">
        <v>42</v>
      </c>
      <c r="D57" s="210"/>
      <c r="E57" s="210"/>
      <c r="F57" s="210"/>
      <c r="G57" s="211"/>
      <c r="H57" s="433"/>
      <c r="I57" s="434"/>
      <c r="J57" s="433"/>
      <c r="K57" s="434"/>
      <c r="L57" s="437"/>
      <c r="M57" s="445"/>
      <c r="N57" s="432"/>
      <c r="O57" s="307"/>
      <c r="P57" s="443"/>
      <c r="R57" s="355"/>
      <c r="S57" s="178" t="s">
        <v>119</v>
      </c>
      <c r="T57" s="179"/>
      <c r="U57" s="179"/>
      <c r="V57" s="179"/>
      <c r="W57" s="179"/>
      <c r="X57" s="180"/>
      <c r="Y57" s="110"/>
      <c r="Z57" s="111"/>
      <c r="AA57" s="111"/>
      <c r="AB57" s="111"/>
      <c r="AC57" s="111"/>
      <c r="AD57" s="111"/>
      <c r="AE57" s="112"/>
      <c r="AF57" s="181"/>
      <c r="AG57" s="170"/>
      <c r="AH57" s="170"/>
      <c r="AI57" s="170"/>
      <c r="AJ57" s="170"/>
      <c r="AK57" s="170"/>
      <c r="AL57" s="182"/>
      <c r="AM57" s="169"/>
      <c r="AN57" s="170"/>
      <c r="AO57" s="170"/>
      <c r="AP57" s="170"/>
      <c r="AQ57" s="171"/>
    </row>
    <row r="58" spans="1:44" ht="6.75" customHeight="1" x14ac:dyDescent="0.2">
      <c r="A58" s="195"/>
      <c r="B58" s="197"/>
      <c r="C58" s="212"/>
      <c r="D58" s="213"/>
      <c r="E58" s="213"/>
      <c r="F58" s="213"/>
      <c r="G58" s="214"/>
      <c r="H58" s="435"/>
      <c r="I58" s="436"/>
      <c r="J58" s="435"/>
      <c r="K58" s="436"/>
      <c r="L58" s="438"/>
      <c r="M58" s="445"/>
      <c r="N58" s="432"/>
      <c r="O58" s="307"/>
      <c r="P58" s="443"/>
      <c r="R58" s="355"/>
      <c r="S58" s="175"/>
      <c r="T58" s="176"/>
      <c r="U58" s="176"/>
      <c r="V58" s="176"/>
      <c r="W58" s="176"/>
      <c r="X58" s="177"/>
      <c r="Y58" s="119"/>
      <c r="Z58" s="120"/>
      <c r="AA58" s="120"/>
      <c r="AB58" s="120"/>
      <c r="AC58" s="120"/>
      <c r="AD58" s="120"/>
      <c r="AE58" s="121"/>
      <c r="AF58" s="181"/>
      <c r="AG58" s="170"/>
      <c r="AH58" s="170"/>
      <c r="AI58" s="170"/>
      <c r="AJ58" s="170"/>
      <c r="AK58" s="170"/>
      <c r="AL58" s="182"/>
      <c r="AM58" s="169"/>
      <c r="AN58" s="170"/>
      <c r="AO58" s="170"/>
      <c r="AP58" s="170"/>
      <c r="AQ58" s="171"/>
    </row>
    <row r="59" spans="1:44" ht="24" customHeight="1" x14ac:dyDescent="0.2">
      <c r="A59" s="195"/>
      <c r="B59" s="197"/>
      <c r="C59" s="215" t="s">
        <v>43</v>
      </c>
      <c r="D59" s="216"/>
      <c r="E59" s="216"/>
      <c r="F59" s="216"/>
      <c r="G59" s="217"/>
      <c r="H59" s="447"/>
      <c r="I59" s="448"/>
      <c r="J59" s="447"/>
      <c r="K59" s="448"/>
      <c r="L59" s="16"/>
      <c r="M59" s="445"/>
      <c r="N59" s="432"/>
      <c r="O59" s="307"/>
      <c r="P59" s="443"/>
      <c r="R59" s="355"/>
      <c r="S59" s="178" t="s">
        <v>70</v>
      </c>
      <c r="T59" s="179"/>
      <c r="U59" s="179"/>
      <c r="V59" s="179"/>
      <c r="W59" s="179"/>
      <c r="X59" s="180"/>
      <c r="Y59" s="110"/>
      <c r="Z59" s="111"/>
      <c r="AA59" s="111"/>
      <c r="AB59" s="111"/>
      <c r="AC59" s="111"/>
      <c r="AD59" s="111"/>
      <c r="AE59" s="112"/>
      <c r="AF59" s="110"/>
      <c r="AG59" s="111"/>
      <c r="AH59" s="111"/>
      <c r="AI59" s="111"/>
      <c r="AJ59" s="111"/>
      <c r="AK59" s="111"/>
      <c r="AL59" s="112"/>
      <c r="AM59" s="110"/>
      <c r="AN59" s="111"/>
      <c r="AO59" s="111"/>
      <c r="AP59" s="111"/>
      <c r="AQ59" s="112"/>
    </row>
    <row r="60" spans="1:44" ht="21" customHeight="1" thickBot="1" x14ac:dyDescent="0.25">
      <c r="A60" s="195"/>
      <c r="B60" s="197"/>
      <c r="C60" s="209" t="s">
        <v>44</v>
      </c>
      <c r="D60" s="210"/>
      <c r="E60" s="210"/>
      <c r="F60" s="210"/>
      <c r="G60" s="211"/>
      <c r="H60" s="433"/>
      <c r="I60" s="434"/>
      <c r="J60" s="433"/>
      <c r="K60" s="434"/>
      <c r="L60" s="14"/>
      <c r="M60" s="445"/>
      <c r="N60" s="432"/>
      <c r="O60" s="307"/>
      <c r="P60" s="443"/>
      <c r="R60" s="355"/>
      <c r="S60" s="172"/>
      <c r="T60" s="173"/>
      <c r="U60" s="173"/>
      <c r="V60" s="173"/>
      <c r="W60" s="173"/>
      <c r="X60" s="174"/>
      <c r="Y60" s="113"/>
      <c r="Z60" s="114"/>
      <c r="AA60" s="114"/>
      <c r="AB60" s="114"/>
      <c r="AC60" s="114"/>
      <c r="AD60" s="114"/>
      <c r="AE60" s="115"/>
      <c r="AF60" s="113"/>
      <c r="AG60" s="114"/>
      <c r="AH60" s="114"/>
      <c r="AI60" s="114"/>
      <c r="AJ60" s="114"/>
      <c r="AK60" s="114"/>
      <c r="AL60" s="115"/>
      <c r="AM60" s="113"/>
      <c r="AN60" s="114"/>
      <c r="AO60" s="114"/>
      <c r="AP60" s="114"/>
      <c r="AQ60" s="115"/>
    </row>
    <row r="61" spans="1:44" ht="3.75" customHeight="1" thickTop="1" x14ac:dyDescent="0.2">
      <c r="A61" s="388" t="s">
        <v>113</v>
      </c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90"/>
      <c r="N61" s="358" t="e">
        <f>AVERAGE(M16:P60)</f>
        <v>#DIV/0!</v>
      </c>
      <c r="O61" s="359"/>
      <c r="P61" s="360"/>
      <c r="R61" s="355"/>
      <c r="S61" s="172"/>
      <c r="T61" s="173"/>
      <c r="U61" s="173"/>
      <c r="V61" s="173"/>
      <c r="W61" s="173"/>
      <c r="X61" s="174"/>
      <c r="Y61" s="113"/>
      <c r="Z61" s="114"/>
      <c r="AA61" s="114"/>
      <c r="AB61" s="114"/>
      <c r="AC61" s="114"/>
      <c r="AD61" s="114"/>
      <c r="AE61" s="115"/>
      <c r="AF61" s="113"/>
      <c r="AG61" s="114"/>
      <c r="AH61" s="114"/>
      <c r="AI61" s="114"/>
      <c r="AJ61" s="114"/>
      <c r="AK61" s="114"/>
      <c r="AL61" s="115"/>
      <c r="AM61" s="113"/>
      <c r="AN61" s="114"/>
      <c r="AO61" s="114"/>
      <c r="AP61" s="114"/>
      <c r="AQ61" s="115"/>
    </row>
    <row r="62" spans="1:44" ht="9.75" customHeight="1" x14ac:dyDescent="0.2">
      <c r="A62" s="391"/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3"/>
      <c r="N62" s="361"/>
      <c r="O62" s="362"/>
      <c r="P62" s="363"/>
      <c r="R62" s="355"/>
      <c r="S62" s="172"/>
      <c r="T62" s="173"/>
      <c r="U62" s="173"/>
      <c r="V62" s="173"/>
      <c r="W62" s="173"/>
      <c r="X62" s="174"/>
      <c r="Y62" s="113"/>
      <c r="Z62" s="114"/>
      <c r="AA62" s="114"/>
      <c r="AB62" s="114"/>
      <c r="AC62" s="114"/>
      <c r="AD62" s="114"/>
      <c r="AE62" s="115"/>
      <c r="AF62" s="113"/>
      <c r="AG62" s="114"/>
      <c r="AH62" s="114"/>
      <c r="AI62" s="114"/>
      <c r="AJ62" s="114"/>
      <c r="AK62" s="114"/>
      <c r="AL62" s="115"/>
      <c r="AM62" s="113"/>
      <c r="AN62" s="114"/>
      <c r="AO62" s="114"/>
      <c r="AP62" s="114"/>
      <c r="AQ62" s="115"/>
    </row>
    <row r="63" spans="1:44" ht="22.5" customHeight="1" thickBot="1" x14ac:dyDescent="0.25">
      <c r="A63" s="394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6"/>
      <c r="N63" s="364"/>
      <c r="O63" s="365"/>
      <c r="P63" s="366"/>
      <c r="R63" s="355"/>
      <c r="S63" s="172"/>
      <c r="T63" s="173"/>
      <c r="U63" s="173"/>
      <c r="V63" s="173"/>
      <c r="W63" s="173"/>
      <c r="X63" s="174"/>
      <c r="Y63" s="113"/>
      <c r="Z63" s="114"/>
      <c r="AA63" s="114"/>
      <c r="AB63" s="114"/>
      <c r="AC63" s="114"/>
      <c r="AD63" s="114"/>
      <c r="AE63" s="115"/>
      <c r="AF63" s="113"/>
      <c r="AG63" s="114"/>
      <c r="AH63" s="114"/>
      <c r="AI63" s="114"/>
      <c r="AJ63" s="114"/>
      <c r="AK63" s="114"/>
      <c r="AL63" s="115"/>
      <c r="AM63" s="113"/>
      <c r="AN63" s="114"/>
      <c r="AO63" s="114"/>
      <c r="AP63" s="114"/>
      <c r="AQ63" s="115"/>
    </row>
    <row r="64" spans="1:44" ht="21" customHeight="1" x14ac:dyDescent="0.2">
      <c r="A64" s="383" t="s">
        <v>7</v>
      </c>
      <c r="B64" s="343" t="s">
        <v>45</v>
      </c>
      <c r="C64" s="344"/>
      <c r="D64" s="345"/>
      <c r="E64" s="50" t="s">
        <v>3</v>
      </c>
      <c r="F64" s="343" t="s">
        <v>45</v>
      </c>
      <c r="G64" s="344"/>
      <c r="H64" s="345"/>
      <c r="I64" s="343" t="s">
        <v>3</v>
      </c>
      <c r="J64" s="345"/>
      <c r="K64" s="343" t="s">
        <v>45</v>
      </c>
      <c r="L64" s="344"/>
      <c r="M64" s="344"/>
      <c r="N64" s="247"/>
      <c r="O64" s="234" t="s">
        <v>3</v>
      </c>
      <c r="P64" s="177"/>
      <c r="Q64" s="61"/>
      <c r="R64" s="355"/>
      <c r="S64" s="172"/>
      <c r="T64" s="173"/>
      <c r="U64" s="173"/>
      <c r="V64" s="173"/>
      <c r="W64" s="173"/>
      <c r="X64" s="174"/>
      <c r="Y64" s="113"/>
      <c r="Z64" s="114"/>
      <c r="AA64" s="114"/>
      <c r="AB64" s="114"/>
      <c r="AC64" s="114"/>
      <c r="AD64" s="114"/>
      <c r="AE64" s="115"/>
      <c r="AF64" s="113"/>
      <c r="AG64" s="114"/>
      <c r="AH64" s="114"/>
      <c r="AI64" s="114"/>
      <c r="AJ64" s="114"/>
      <c r="AK64" s="114"/>
      <c r="AL64" s="115"/>
      <c r="AM64" s="113"/>
      <c r="AN64" s="114"/>
      <c r="AO64" s="114"/>
      <c r="AP64" s="114"/>
      <c r="AQ64" s="115"/>
    </row>
    <row r="65" spans="1:49" ht="21" customHeight="1" thickBot="1" x14ac:dyDescent="0.25">
      <c r="A65" s="384"/>
      <c r="B65" s="24"/>
      <c r="C65" s="46"/>
      <c r="D65" s="103"/>
      <c r="E65" s="47"/>
      <c r="F65" s="24"/>
      <c r="G65" s="46"/>
      <c r="H65" s="30"/>
      <c r="I65" s="24"/>
      <c r="J65" s="30"/>
      <c r="K65" s="24"/>
      <c r="L65" s="46"/>
      <c r="M65" s="46"/>
      <c r="N65" s="30"/>
      <c r="O65" s="24"/>
      <c r="P65" s="25"/>
      <c r="Q65" s="61"/>
      <c r="R65" s="357"/>
      <c r="S65" s="284"/>
      <c r="T65" s="285"/>
      <c r="U65" s="285"/>
      <c r="V65" s="285"/>
      <c r="W65" s="285"/>
      <c r="X65" s="301"/>
      <c r="Y65" s="116"/>
      <c r="Z65" s="117"/>
      <c r="AA65" s="117"/>
      <c r="AB65" s="117"/>
      <c r="AC65" s="117"/>
      <c r="AD65" s="117"/>
      <c r="AE65" s="118"/>
      <c r="AF65" s="116"/>
      <c r="AG65" s="117"/>
      <c r="AH65" s="117"/>
      <c r="AI65" s="117"/>
      <c r="AJ65" s="117"/>
      <c r="AK65" s="117"/>
      <c r="AL65" s="118"/>
      <c r="AM65" s="116"/>
      <c r="AN65" s="117"/>
      <c r="AO65" s="117"/>
      <c r="AP65" s="117"/>
      <c r="AQ65" s="118"/>
    </row>
    <row r="66" spans="1:49" ht="21" customHeight="1" x14ac:dyDescent="0.2">
      <c r="A66" s="384"/>
      <c r="B66" s="32"/>
      <c r="C66" s="33"/>
      <c r="D66" s="104"/>
      <c r="E66" s="22"/>
      <c r="F66" s="32"/>
      <c r="G66" s="33"/>
      <c r="H66" s="34"/>
      <c r="I66" s="44"/>
      <c r="J66" s="45"/>
      <c r="K66" s="32"/>
      <c r="L66" s="33"/>
      <c r="M66" s="33"/>
      <c r="N66" s="34"/>
      <c r="O66" s="28"/>
      <c r="P66" s="31"/>
      <c r="R66" s="405" t="s">
        <v>107</v>
      </c>
      <c r="S66" s="408" t="s">
        <v>105</v>
      </c>
      <c r="T66" s="409"/>
      <c r="U66" s="409"/>
      <c r="V66" s="409"/>
      <c r="W66" s="409"/>
      <c r="X66" s="410"/>
      <c r="Y66" s="20"/>
      <c r="Z66" s="183" t="s">
        <v>93</v>
      </c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4"/>
    </row>
    <row r="67" spans="1:49" ht="21" customHeight="1" x14ac:dyDescent="0.2">
      <c r="A67" s="384"/>
      <c r="B67" s="38"/>
      <c r="C67" s="39"/>
      <c r="D67" s="105"/>
      <c r="E67" s="27"/>
      <c r="F67" s="38"/>
      <c r="G67" s="39"/>
      <c r="H67" s="29"/>
      <c r="I67" s="42"/>
      <c r="J67" s="43"/>
      <c r="K67" s="38"/>
      <c r="L67" s="39"/>
      <c r="M67" s="39"/>
      <c r="N67" s="29"/>
      <c r="O67" s="51"/>
      <c r="P67" s="52"/>
      <c r="R67" s="406"/>
      <c r="S67" s="411"/>
      <c r="T67" s="412"/>
      <c r="U67" s="412"/>
      <c r="V67" s="412"/>
      <c r="W67" s="412"/>
      <c r="X67" s="413"/>
      <c r="Y67" s="21"/>
      <c r="Z67" s="185" t="s">
        <v>94</v>
      </c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6"/>
    </row>
    <row r="68" spans="1:49" ht="21" customHeight="1" x14ac:dyDescent="0.2">
      <c r="A68" s="384"/>
      <c r="B68" s="35"/>
      <c r="C68" s="36"/>
      <c r="D68" s="106"/>
      <c r="E68" s="26"/>
      <c r="F68" s="35"/>
      <c r="G68" s="36"/>
      <c r="H68" s="37"/>
      <c r="I68" s="40"/>
      <c r="J68" s="41"/>
      <c r="K68" s="35"/>
      <c r="L68" s="36"/>
      <c r="M68" s="36"/>
      <c r="N68" s="37"/>
      <c r="O68" s="48"/>
      <c r="P68" s="49"/>
      <c r="R68" s="406"/>
      <c r="S68" s="411"/>
      <c r="T68" s="412"/>
      <c r="U68" s="412"/>
      <c r="V68" s="412"/>
      <c r="W68" s="412"/>
      <c r="X68" s="413"/>
      <c r="Y68" s="3"/>
      <c r="Z68" s="185" t="s">
        <v>95</v>
      </c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6"/>
      <c r="AW68" s="55"/>
    </row>
    <row r="69" spans="1:49" ht="21" customHeight="1" x14ac:dyDescent="0.2">
      <c r="A69" s="320" t="s">
        <v>106</v>
      </c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46"/>
      <c r="Q69" s="61"/>
      <c r="R69" s="406"/>
      <c r="S69" s="411"/>
      <c r="T69" s="412"/>
      <c r="U69" s="412"/>
      <c r="V69" s="412"/>
      <c r="W69" s="412"/>
      <c r="X69" s="413"/>
      <c r="Y69" s="3"/>
      <c r="Z69" s="185" t="s">
        <v>96</v>
      </c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6"/>
    </row>
    <row r="70" spans="1:49" ht="21" customHeight="1" x14ac:dyDescent="0.2">
      <c r="A70" s="79" t="s">
        <v>8</v>
      </c>
      <c r="B70" s="369" t="s">
        <v>9</v>
      </c>
      <c r="C70" s="369"/>
      <c r="D70" s="369"/>
      <c r="E70" s="385" t="s">
        <v>112</v>
      </c>
      <c r="F70" s="386"/>
      <c r="G70" s="371" t="s">
        <v>111</v>
      </c>
      <c r="H70" s="369"/>
      <c r="I70" s="369"/>
      <c r="J70" s="369"/>
      <c r="K70" s="369"/>
      <c r="L70" s="369"/>
      <c r="M70" s="369"/>
      <c r="N70" s="369"/>
      <c r="O70" s="369"/>
      <c r="P70" s="372"/>
      <c r="Q70" s="61"/>
      <c r="R70" s="406"/>
      <c r="S70" s="411"/>
      <c r="T70" s="412"/>
      <c r="U70" s="412"/>
      <c r="V70" s="412"/>
      <c r="W70" s="412"/>
      <c r="X70" s="413"/>
      <c r="Y70" s="3"/>
      <c r="Z70" s="3"/>
      <c r="AA70" s="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4"/>
    </row>
    <row r="71" spans="1:49" ht="27" customHeight="1" x14ac:dyDescent="0.2">
      <c r="A71" s="397" t="s">
        <v>108</v>
      </c>
      <c r="B71" s="369"/>
      <c r="C71" s="369"/>
      <c r="D71" s="369"/>
      <c r="E71" s="377"/>
      <c r="F71" s="378"/>
      <c r="G71" s="369"/>
      <c r="H71" s="369"/>
      <c r="I71" s="369"/>
      <c r="J71" s="369"/>
      <c r="K71" s="369"/>
      <c r="L71" s="369"/>
      <c r="M71" s="369"/>
      <c r="N71" s="369"/>
      <c r="O71" s="369"/>
      <c r="P71" s="372"/>
      <c r="R71" s="406"/>
      <c r="S71" s="411"/>
      <c r="T71" s="412"/>
      <c r="U71" s="412"/>
      <c r="V71" s="412"/>
      <c r="W71" s="412"/>
      <c r="X71" s="413"/>
      <c r="Y71" s="3"/>
      <c r="Z71" s="3"/>
      <c r="AA71" s="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4"/>
    </row>
    <row r="72" spans="1:49" ht="27" customHeight="1" thickBot="1" x14ac:dyDescent="0.25">
      <c r="A72" s="397"/>
      <c r="B72" s="369"/>
      <c r="C72" s="369"/>
      <c r="D72" s="369"/>
      <c r="E72" s="379"/>
      <c r="F72" s="380"/>
      <c r="G72" s="369"/>
      <c r="H72" s="369"/>
      <c r="I72" s="369"/>
      <c r="J72" s="369"/>
      <c r="K72" s="369"/>
      <c r="L72" s="369"/>
      <c r="M72" s="369"/>
      <c r="N72" s="369"/>
      <c r="O72" s="369"/>
      <c r="P72" s="372"/>
      <c r="R72" s="407"/>
      <c r="S72" s="414"/>
      <c r="T72" s="415"/>
      <c r="U72" s="415"/>
      <c r="V72" s="415"/>
      <c r="W72" s="415"/>
      <c r="X72" s="416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8"/>
    </row>
    <row r="73" spans="1:49" ht="27" customHeight="1" x14ac:dyDescent="0.2">
      <c r="A73" s="397"/>
      <c r="B73" s="369"/>
      <c r="C73" s="369"/>
      <c r="D73" s="369"/>
      <c r="E73" s="381"/>
      <c r="F73" s="382"/>
      <c r="G73" s="369"/>
      <c r="H73" s="369"/>
      <c r="I73" s="369"/>
      <c r="J73" s="369"/>
      <c r="K73" s="369"/>
      <c r="L73" s="369"/>
      <c r="M73" s="369"/>
      <c r="N73" s="369"/>
      <c r="O73" s="369"/>
      <c r="P73" s="372"/>
      <c r="R73" s="75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5"/>
    </row>
    <row r="74" spans="1:49" ht="27" customHeight="1" x14ac:dyDescent="0.2">
      <c r="A74" s="367" t="s">
        <v>109</v>
      </c>
      <c r="B74" s="369"/>
      <c r="C74" s="369"/>
      <c r="D74" s="369"/>
      <c r="E74" s="373"/>
      <c r="F74" s="373"/>
      <c r="G74" s="369"/>
      <c r="H74" s="369"/>
      <c r="I74" s="369"/>
      <c r="J74" s="369"/>
      <c r="K74" s="369"/>
      <c r="L74" s="369"/>
      <c r="M74" s="369"/>
      <c r="N74" s="369"/>
      <c r="O74" s="369"/>
      <c r="P74" s="372"/>
      <c r="R74" s="75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5"/>
    </row>
    <row r="75" spans="1:49" ht="27" customHeight="1" x14ac:dyDescent="0.2">
      <c r="A75" s="367"/>
      <c r="B75" s="369"/>
      <c r="C75" s="369"/>
      <c r="D75" s="369"/>
      <c r="E75" s="373"/>
      <c r="F75" s="373"/>
      <c r="G75" s="369"/>
      <c r="H75" s="369"/>
      <c r="I75" s="369"/>
      <c r="J75" s="369"/>
      <c r="K75" s="369"/>
      <c r="L75" s="369"/>
      <c r="M75" s="369"/>
      <c r="N75" s="369"/>
      <c r="O75" s="369"/>
      <c r="P75" s="372"/>
      <c r="R75" s="75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5"/>
    </row>
    <row r="76" spans="1:49" ht="27" customHeight="1" x14ac:dyDescent="0.2">
      <c r="A76" s="367"/>
      <c r="B76" s="369"/>
      <c r="C76" s="369"/>
      <c r="D76" s="369"/>
      <c r="E76" s="373"/>
      <c r="F76" s="373"/>
      <c r="G76" s="369"/>
      <c r="H76" s="369"/>
      <c r="I76" s="369"/>
      <c r="J76" s="369"/>
      <c r="K76" s="369"/>
      <c r="L76" s="369"/>
      <c r="M76" s="369"/>
      <c r="N76" s="369"/>
      <c r="O76" s="369"/>
      <c r="P76" s="372"/>
      <c r="R76" s="75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5"/>
    </row>
    <row r="77" spans="1:49" ht="27" customHeight="1" x14ac:dyDescent="0.2">
      <c r="A77" s="367" t="s">
        <v>110</v>
      </c>
      <c r="B77" s="369"/>
      <c r="C77" s="369"/>
      <c r="D77" s="369"/>
      <c r="E77" s="373"/>
      <c r="F77" s="373"/>
      <c r="G77" s="369"/>
      <c r="H77" s="369"/>
      <c r="I77" s="369"/>
      <c r="J77" s="369"/>
      <c r="K77" s="369"/>
      <c r="L77" s="369"/>
      <c r="M77" s="369"/>
      <c r="N77" s="369"/>
      <c r="O77" s="369"/>
      <c r="P77" s="372"/>
      <c r="R77" s="75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5"/>
    </row>
    <row r="78" spans="1:49" ht="27" customHeight="1" x14ac:dyDescent="0.2">
      <c r="A78" s="367"/>
      <c r="B78" s="369"/>
      <c r="C78" s="369"/>
      <c r="D78" s="369"/>
      <c r="E78" s="373"/>
      <c r="F78" s="373"/>
      <c r="G78" s="369"/>
      <c r="H78" s="369"/>
      <c r="I78" s="369"/>
      <c r="J78" s="369"/>
      <c r="K78" s="369"/>
      <c r="L78" s="369"/>
      <c r="M78" s="369"/>
      <c r="N78" s="369"/>
      <c r="O78" s="369"/>
      <c r="P78" s="372"/>
      <c r="R78" s="75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5"/>
    </row>
    <row r="79" spans="1:49" ht="27" customHeight="1" thickBot="1" x14ac:dyDescent="0.25">
      <c r="A79" s="368"/>
      <c r="B79" s="374"/>
      <c r="C79" s="374"/>
      <c r="D79" s="374"/>
      <c r="E79" s="387"/>
      <c r="F79" s="387"/>
      <c r="G79" s="374"/>
      <c r="H79" s="374"/>
      <c r="I79" s="374"/>
      <c r="J79" s="374"/>
      <c r="K79" s="374"/>
      <c r="L79" s="374"/>
      <c r="M79" s="374"/>
      <c r="N79" s="374"/>
      <c r="O79" s="374"/>
      <c r="P79" s="375"/>
      <c r="Q79" s="61"/>
      <c r="R79" s="78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80"/>
      <c r="AR79" s="77"/>
    </row>
    <row r="80" spans="1:49" ht="24" customHeight="1" x14ac:dyDescent="0.2">
      <c r="H80" s="55"/>
      <c r="I80" s="55"/>
      <c r="J80" s="55"/>
      <c r="K80" s="55"/>
      <c r="L80" s="55"/>
      <c r="M80" s="55"/>
      <c r="N80" s="55"/>
      <c r="R80" s="55"/>
      <c r="S80" s="398"/>
      <c r="T80" s="398"/>
      <c r="U80" s="398"/>
      <c r="V80" s="398"/>
      <c r="W80" s="398"/>
      <c r="X80" s="398"/>
      <c r="Y80" s="3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55"/>
    </row>
    <row r="81" spans="1:27" ht="24" customHeight="1" x14ac:dyDescent="0.2">
      <c r="R81" s="55"/>
      <c r="S81" s="399"/>
      <c r="T81" s="399"/>
      <c r="U81" s="399"/>
      <c r="V81" s="399"/>
      <c r="W81" s="399"/>
      <c r="X81" s="399"/>
      <c r="Y81" s="3"/>
      <c r="Z81" s="3"/>
      <c r="AA81" s="3"/>
    </row>
    <row r="82" spans="1:27" ht="24" customHeight="1" x14ac:dyDescent="0.2">
      <c r="R82" s="55"/>
      <c r="S82" s="62"/>
      <c r="T82" s="23"/>
      <c r="U82" s="23"/>
      <c r="V82" s="23"/>
      <c r="W82" s="23"/>
      <c r="X82" s="62"/>
      <c r="Y82" s="3"/>
      <c r="Z82" s="3"/>
      <c r="AA82" s="3"/>
    </row>
    <row r="83" spans="1:27" ht="24" customHeight="1" x14ac:dyDescent="0.2">
      <c r="E83" s="370"/>
      <c r="F83" s="370"/>
      <c r="R83" s="55"/>
      <c r="S83" s="62"/>
      <c r="T83" s="23"/>
      <c r="U83" s="23"/>
      <c r="V83" s="23"/>
      <c r="W83" s="23"/>
      <c r="X83" s="62"/>
      <c r="Y83" s="3"/>
      <c r="Z83" s="3"/>
      <c r="AA83" s="3"/>
    </row>
    <row r="84" spans="1:27" ht="24" customHeight="1" x14ac:dyDescent="0.2">
      <c r="R84" s="55"/>
      <c r="S84" s="62"/>
      <c r="T84" s="23"/>
      <c r="U84" s="23"/>
      <c r="V84" s="23"/>
      <c r="W84" s="23"/>
      <c r="X84" s="62"/>
      <c r="Y84" s="3"/>
      <c r="Z84" s="3"/>
      <c r="AA84" s="3"/>
    </row>
    <row r="85" spans="1:27" ht="24" customHeight="1" x14ac:dyDescent="0.2">
      <c r="R85" s="55"/>
      <c r="S85" s="62"/>
      <c r="T85" s="23"/>
      <c r="U85" s="23"/>
      <c r="V85" s="23"/>
      <c r="W85" s="23"/>
      <c r="X85" s="62"/>
      <c r="Y85" s="3"/>
      <c r="Z85" s="3"/>
      <c r="AA85" s="3"/>
    </row>
    <row r="87" spans="1:27" ht="23.4" x14ac:dyDescent="0.2">
      <c r="B87" s="13" t="s">
        <v>86</v>
      </c>
    </row>
    <row r="88" spans="1:27" ht="21" x14ac:dyDescent="0.2">
      <c r="B88" s="1" t="s">
        <v>124</v>
      </c>
    </row>
    <row r="89" spans="1:27" ht="21.75" customHeight="1" x14ac:dyDescent="0.2">
      <c r="B89" s="19" t="s">
        <v>125</v>
      </c>
    </row>
    <row r="91" spans="1:27" ht="21" x14ac:dyDescent="0.2">
      <c r="B91" s="19"/>
    </row>
    <row r="94" spans="1:27" ht="16.2" x14ac:dyDescent="0.2">
      <c r="A94" s="333"/>
      <c r="B94" s="333"/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33"/>
    </row>
    <row r="95" spans="1:27" ht="19.2" x14ac:dyDescent="0.2">
      <c r="A95" s="85"/>
      <c r="B95" s="173"/>
      <c r="C95" s="173"/>
      <c r="D95" s="173"/>
      <c r="E95" s="334"/>
      <c r="F95" s="334"/>
      <c r="G95" s="173"/>
      <c r="H95" s="173"/>
      <c r="I95" s="173"/>
      <c r="J95" s="173"/>
      <c r="K95" s="173"/>
      <c r="L95" s="173"/>
      <c r="M95" s="173"/>
      <c r="N95" s="173"/>
      <c r="O95" s="173"/>
      <c r="P95" s="173"/>
    </row>
    <row r="96" spans="1:27" x14ac:dyDescent="0.2">
      <c r="A96" s="376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</row>
    <row r="97" spans="1:16" x14ac:dyDescent="0.2">
      <c r="A97" s="376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</row>
    <row r="98" spans="1:16" x14ac:dyDescent="0.2">
      <c r="A98" s="376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</row>
    <row r="99" spans="1:16" x14ac:dyDescent="0.2">
      <c r="A99" s="376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</row>
    <row r="100" spans="1:16" x14ac:dyDescent="0.2">
      <c r="A100" s="376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</row>
    <row r="101" spans="1:16" x14ac:dyDescent="0.2">
      <c r="A101" s="376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</row>
    <row r="102" spans="1:16" x14ac:dyDescent="0.2">
      <c r="A102" s="376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</row>
    <row r="103" spans="1:16" x14ac:dyDescent="0.2">
      <c r="A103" s="376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</row>
    <row r="104" spans="1:16" x14ac:dyDescent="0.2">
      <c r="A104" s="376"/>
      <c r="B104" s="430"/>
      <c r="C104" s="430"/>
      <c r="D104" s="430"/>
      <c r="E104" s="430"/>
      <c r="F104" s="430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</row>
    <row r="105" spans="1:16" x14ac:dyDescent="0.2">
      <c r="A105" s="376"/>
      <c r="B105" s="430"/>
      <c r="C105" s="430"/>
      <c r="D105" s="430"/>
      <c r="E105" s="430"/>
      <c r="F105" s="430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</row>
    <row r="106" spans="1:16" ht="23.4" x14ac:dyDescent="0.2">
      <c r="B106" s="109"/>
      <c r="C106" s="109"/>
      <c r="D106" s="88" t="s">
        <v>121</v>
      </c>
      <c r="E106" s="108"/>
      <c r="F106" s="108"/>
      <c r="G106" s="108"/>
    </row>
    <row r="107" spans="1:16" ht="23.4" x14ac:dyDescent="0.2">
      <c r="B107" s="109"/>
      <c r="C107" s="109"/>
      <c r="D107" s="89" t="s">
        <v>128</v>
      </c>
      <c r="E107" s="108"/>
      <c r="F107" s="108"/>
      <c r="G107" s="108"/>
    </row>
    <row r="108" spans="1:16" ht="23.4" x14ac:dyDescent="0.2">
      <c r="B108" s="109"/>
      <c r="C108" s="109"/>
      <c r="D108" s="90" t="s">
        <v>141</v>
      </c>
      <c r="E108" s="108"/>
      <c r="F108" s="108"/>
      <c r="G108" s="108"/>
    </row>
    <row r="109" spans="1:16" ht="23.4" x14ac:dyDescent="0.2">
      <c r="B109" s="109"/>
      <c r="C109" s="109"/>
      <c r="D109" s="90" t="s">
        <v>139</v>
      </c>
      <c r="E109" s="108"/>
      <c r="F109" s="108"/>
      <c r="G109" s="108"/>
    </row>
    <row r="110" spans="1:16" ht="23.4" x14ac:dyDescent="0.2">
      <c r="D110" s="90" t="s">
        <v>127</v>
      </c>
      <c r="E110" s="108"/>
      <c r="F110" s="108"/>
      <c r="G110" s="108"/>
    </row>
    <row r="111" spans="1:16" ht="25.5" customHeight="1" x14ac:dyDescent="0.2">
      <c r="D111" s="92"/>
      <c r="E111" s="108"/>
      <c r="F111" s="108"/>
      <c r="G111" s="108"/>
    </row>
    <row r="112" spans="1:16" x14ac:dyDescent="0.2">
      <c r="D112" s="92"/>
      <c r="E112" s="108"/>
      <c r="F112" s="108"/>
      <c r="G112" s="108"/>
    </row>
    <row r="113" spans="4:7" x14ac:dyDescent="0.2">
      <c r="D113" s="92"/>
      <c r="E113" s="108"/>
      <c r="F113" s="108"/>
      <c r="G113" s="108"/>
    </row>
    <row r="114" spans="4:7" x14ac:dyDescent="0.2">
      <c r="D114" s="92"/>
      <c r="E114" s="108"/>
      <c r="F114" s="108"/>
      <c r="G114" s="108"/>
    </row>
    <row r="115" spans="4:7" x14ac:dyDescent="0.2">
      <c r="D115" s="92"/>
      <c r="E115" s="108"/>
      <c r="F115" s="108"/>
      <c r="G115" s="108"/>
    </row>
    <row r="116" spans="4:7" x14ac:dyDescent="0.2">
      <c r="D116" s="92"/>
      <c r="E116" s="108"/>
      <c r="F116" s="108"/>
      <c r="G116" s="108"/>
    </row>
    <row r="117" spans="4:7" ht="23.4" x14ac:dyDescent="0.2">
      <c r="D117" s="89" t="s">
        <v>130</v>
      </c>
      <c r="E117" s="108"/>
      <c r="F117" s="108"/>
      <c r="G117" s="108"/>
    </row>
    <row r="118" spans="4:7" ht="23.4" x14ac:dyDescent="0.2">
      <c r="D118" s="89" t="s">
        <v>129</v>
      </c>
      <c r="E118" s="108"/>
      <c r="F118" s="108"/>
      <c r="G118" s="108"/>
    </row>
    <row r="119" spans="4:7" ht="23.4" x14ac:dyDescent="0.2">
      <c r="D119" s="90" t="s">
        <v>101</v>
      </c>
      <c r="E119" s="108"/>
      <c r="F119" s="108"/>
      <c r="G119" s="108"/>
    </row>
    <row r="120" spans="4:7" ht="23.4" x14ac:dyDescent="0.2">
      <c r="D120" s="90" t="s">
        <v>102</v>
      </c>
      <c r="E120" s="108"/>
      <c r="F120" s="108"/>
      <c r="G120" s="108"/>
    </row>
    <row r="121" spans="4:7" ht="23.4" x14ac:dyDescent="0.2">
      <c r="D121" s="90" t="s">
        <v>103</v>
      </c>
      <c r="E121" s="108"/>
      <c r="F121" s="108"/>
      <c r="G121" s="108"/>
    </row>
    <row r="122" spans="4:7" x14ac:dyDescent="0.2">
      <c r="D122" s="109"/>
      <c r="E122" s="108"/>
      <c r="F122" s="108"/>
      <c r="G122" s="108"/>
    </row>
    <row r="123" spans="4:7" x14ac:dyDescent="0.2">
      <c r="E123" s="109"/>
      <c r="F123" s="109"/>
    </row>
  </sheetData>
  <sheetProtection selectLockedCells="1" selectUnlockedCells="1"/>
  <mergeCells count="348">
    <mergeCell ref="AF54:AL54"/>
    <mergeCell ref="A1:P1"/>
    <mergeCell ref="AM57:AQ58"/>
    <mergeCell ref="R51:R65"/>
    <mergeCell ref="S55:X56"/>
    <mergeCell ref="AI55:AL56"/>
    <mergeCell ref="AM55:AO56"/>
    <mergeCell ref="AP55:AQ56"/>
    <mergeCell ref="S57:X58"/>
    <mergeCell ref="Y57:AE58"/>
    <mergeCell ref="AF57:AL58"/>
    <mergeCell ref="AO5:AQ5"/>
    <mergeCell ref="AK2:AQ3"/>
    <mergeCell ref="AB2:AB3"/>
    <mergeCell ref="S2:AA3"/>
    <mergeCell ref="AC2:AI3"/>
    <mergeCell ref="AJ2:AJ3"/>
    <mergeCell ref="Z5:AN5"/>
    <mergeCell ref="R5:Y6"/>
    <mergeCell ref="R2:R3"/>
    <mergeCell ref="G4:G5"/>
    <mergeCell ref="M27:M32"/>
    <mergeCell ref="N27:O32"/>
    <mergeCell ref="N16:O22"/>
    <mergeCell ref="M23:M26"/>
    <mergeCell ref="H4:H5"/>
    <mergeCell ref="O2:P5"/>
    <mergeCell ref="H26:I26"/>
    <mergeCell ref="H21:I21"/>
    <mergeCell ref="H22:I22"/>
    <mergeCell ref="H24:I24"/>
    <mergeCell ref="H25:I25"/>
    <mergeCell ref="P23:P26"/>
    <mergeCell ref="J22:K22"/>
    <mergeCell ref="J23:K23"/>
    <mergeCell ref="A12:B15"/>
    <mergeCell ref="C21:G21"/>
    <mergeCell ref="C22:G22"/>
    <mergeCell ref="J24:K24"/>
    <mergeCell ref="P16:P22"/>
    <mergeCell ref="P37:P40"/>
    <mergeCell ref="N41:O46"/>
    <mergeCell ref="P41:P46"/>
    <mergeCell ref="P47:P50"/>
    <mergeCell ref="N47:O50"/>
    <mergeCell ref="P33:P36"/>
    <mergeCell ref="N37:O40"/>
    <mergeCell ref="J40:K40"/>
    <mergeCell ref="J33:K33"/>
    <mergeCell ref="J34:K34"/>
    <mergeCell ref="J31:K32"/>
    <mergeCell ref="L31:L32"/>
    <mergeCell ref="J26:K26"/>
    <mergeCell ref="J37:K37"/>
    <mergeCell ref="J28:K29"/>
    <mergeCell ref="J35:K35"/>
    <mergeCell ref="J36:K36"/>
    <mergeCell ref="AO11:AO12"/>
    <mergeCell ref="J25:K25"/>
    <mergeCell ref="N23:O26"/>
    <mergeCell ref="Z11:Z12"/>
    <mergeCell ref="U13:W14"/>
    <mergeCell ref="A10:P11"/>
    <mergeCell ref="H23:I23"/>
    <mergeCell ref="R13:S14"/>
    <mergeCell ref="T13:T14"/>
    <mergeCell ref="J18:K18"/>
    <mergeCell ref="J50:K50"/>
    <mergeCell ref="J43:K43"/>
    <mergeCell ref="N33:O36"/>
    <mergeCell ref="AQ7:AQ10"/>
    <mergeCell ref="AC11:AD12"/>
    <mergeCell ref="AE11:AE12"/>
    <mergeCell ref="AF11:AF12"/>
    <mergeCell ref="AG11:AG12"/>
    <mergeCell ref="AH11:AI12"/>
    <mergeCell ref="AJ11:AJ12"/>
    <mergeCell ref="M47:M50"/>
    <mergeCell ref="L41:L42"/>
    <mergeCell ref="AO7:AO10"/>
    <mergeCell ref="AP7:AP10"/>
    <mergeCell ref="AN7:AN10"/>
    <mergeCell ref="AG7:AG10"/>
    <mergeCell ref="AK11:AL12"/>
    <mergeCell ref="AK7:AL10"/>
    <mergeCell ref="AM7:AM10"/>
    <mergeCell ref="M33:M36"/>
    <mergeCell ref="J38:K38"/>
    <mergeCell ref="J39:K39"/>
    <mergeCell ref="M55:M60"/>
    <mergeCell ref="J60:K60"/>
    <mergeCell ref="M41:M46"/>
    <mergeCell ref="J41:K42"/>
    <mergeCell ref="J47:K47"/>
    <mergeCell ref="J44:K45"/>
    <mergeCell ref="J49:K49"/>
    <mergeCell ref="J48:K48"/>
    <mergeCell ref="C57:G58"/>
    <mergeCell ref="C59:G59"/>
    <mergeCell ref="H59:I59"/>
    <mergeCell ref="H47:I47"/>
    <mergeCell ref="H48:I48"/>
    <mergeCell ref="H49:I49"/>
    <mergeCell ref="H50:I50"/>
    <mergeCell ref="H53:I53"/>
    <mergeCell ref="H51:I51"/>
    <mergeCell ref="H52:I52"/>
    <mergeCell ref="C48:G48"/>
    <mergeCell ref="C49:G49"/>
    <mergeCell ref="C37:G37"/>
    <mergeCell ref="C39:G39"/>
    <mergeCell ref="C40:G40"/>
    <mergeCell ref="C46:G46"/>
    <mergeCell ref="C41:G42"/>
    <mergeCell ref="C43:G43"/>
    <mergeCell ref="P27:P32"/>
    <mergeCell ref="H34:I34"/>
    <mergeCell ref="H35:I35"/>
    <mergeCell ref="H36:I36"/>
    <mergeCell ref="H46:I46"/>
    <mergeCell ref="C38:G38"/>
    <mergeCell ref="J30:K30"/>
    <mergeCell ref="H40:I40"/>
    <mergeCell ref="H33:I33"/>
    <mergeCell ref="C33:G33"/>
    <mergeCell ref="C52:G52"/>
    <mergeCell ref="N51:O54"/>
    <mergeCell ref="B74:D76"/>
    <mergeCell ref="E74:F76"/>
    <mergeCell ref="B64:D64"/>
    <mergeCell ref="C53:G53"/>
    <mergeCell ref="C60:G60"/>
    <mergeCell ref="H60:I60"/>
    <mergeCell ref="C55:G56"/>
    <mergeCell ref="H57:I58"/>
    <mergeCell ref="C35:G35"/>
    <mergeCell ref="C36:G36"/>
    <mergeCell ref="C47:G47"/>
    <mergeCell ref="C34:G34"/>
    <mergeCell ref="H54:I54"/>
    <mergeCell ref="L55:L56"/>
    <mergeCell ref="H55:I56"/>
    <mergeCell ref="J55:K56"/>
    <mergeCell ref="H44:I45"/>
    <mergeCell ref="C50:G50"/>
    <mergeCell ref="M37:M40"/>
    <mergeCell ref="H37:I37"/>
    <mergeCell ref="H38:I38"/>
    <mergeCell ref="J59:K59"/>
    <mergeCell ref="J54:K54"/>
    <mergeCell ref="H39:I39"/>
    <mergeCell ref="H43:I43"/>
    <mergeCell ref="H41:I42"/>
    <mergeCell ref="L44:L45"/>
    <mergeCell ref="J46:K46"/>
    <mergeCell ref="A2:C2"/>
    <mergeCell ref="A3:C3"/>
    <mergeCell ref="A5:C5"/>
    <mergeCell ref="D9:P9"/>
    <mergeCell ref="D2:N2"/>
    <mergeCell ref="D3:N3"/>
    <mergeCell ref="I4:J5"/>
    <mergeCell ref="K4:L5"/>
    <mergeCell ref="E4:E5"/>
    <mergeCell ref="F4:F5"/>
    <mergeCell ref="S17:U19"/>
    <mergeCell ref="M14:M15"/>
    <mergeCell ref="J19:K20"/>
    <mergeCell ref="N14:O15"/>
    <mergeCell ref="P14:P15"/>
    <mergeCell ref="J21:K21"/>
    <mergeCell ref="AE7:AE10"/>
    <mergeCell ref="D6:P7"/>
    <mergeCell ref="A6:C7"/>
    <mergeCell ref="J14:K15"/>
    <mergeCell ref="H19:I20"/>
    <mergeCell ref="C16:G17"/>
    <mergeCell ref="H16:I17"/>
    <mergeCell ref="H18:I18"/>
    <mergeCell ref="C18:G18"/>
    <mergeCell ref="C19:G20"/>
    <mergeCell ref="AM11:AM12"/>
    <mergeCell ref="R11:S12"/>
    <mergeCell ref="T11:T12"/>
    <mergeCell ref="AF7:AF10"/>
    <mergeCell ref="AA7:AB10"/>
    <mergeCell ref="AC7:AD10"/>
    <mergeCell ref="AA11:AB12"/>
    <mergeCell ref="AH7:AI10"/>
    <mergeCell ref="U7:W10"/>
    <mergeCell ref="X7:Y10"/>
    <mergeCell ref="AJ7:AJ10"/>
    <mergeCell ref="C12:L13"/>
    <mergeCell ref="M12:P13"/>
    <mergeCell ref="R7:S10"/>
    <mergeCell ref="Z7:Z10"/>
    <mergeCell ref="Z13:Z14"/>
    <mergeCell ref="L14:L15"/>
    <mergeCell ref="AG15:AG16"/>
    <mergeCell ref="A8:C9"/>
    <mergeCell ref="D8:P8"/>
    <mergeCell ref="T7:T10"/>
    <mergeCell ref="X13:Y14"/>
    <mergeCell ref="S81:X81"/>
    <mergeCell ref="R15:S16"/>
    <mergeCell ref="R17:R50"/>
    <mergeCell ref="S27:U29"/>
    <mergeCell ref="S59:X65"/>
    <mergeCell ref="Y59:AE65"/>
    <mergeCell ref="U11:W12"/>
    <mergeCell ref="X11:Y12"/>
    <mergeCell ref="Z15:Z16"/>
    <mergeCell ref="X15:Y16"/>
    <mergeCell ref="U15:W16"/>
    <mergeCell ref="T15:T16"/>
    <mergeCell ref="E96:F100"/>
    <mergeCell ref="G96:P100"/>
    <mergeCell ref="C14:G15"/>
    <mergeCell ref="H14:I15"/>
    <mergeCell ref="P51:P54"/>
    <mergeCell ref="J51:K51"/>
    <mergeCell ref="G104:P105"/>
    <mergeCell ref="S80:X80"/>
    <mergeCell ref="J16:K17"/>
    <mergeCell ref="L16:L17"/>
    <mergeCell ref="M16:M22"/>
    <mergeCell ref="L19:L20"/>
    <mergeCell ref="G70:P70"/>
    <mergeCell ref="H27:I27"/>
    <mergeCell ref="H30:I30"/>
    <mergeCell ref="H28:I29"/>
    <mergeCell ref="A101:A103"/>
    <mergeCell ref="B101:D103"/>
    <mergeCell ref="E101:F103"/>
    <mergeCell ref="A96:A100"/>
    <mergeCell ref="A104:A105"/>
    <mergeCell ref="B104:D105"/>
    <mergeCell ref="E104:F105"/>
    <mergeCell ref="G101:P103"/>
    <mergeCell ref="B96:D100"/>
    <mergeCell ref="A16:B22"/>
    <mergeCell ref="A23:B26"/>
    <mergeCell ref="A33:B36"/>
    <mergeCell ref="A37:B40"/>
    <mergeCell ref="A41:B46"/>
    <mergeCell ref="A27:B32"/>
    <mergeCell ref="C31:G32"/>
    <mergeCell ref="A94:P94"/>
    <mergeCell ref="B95:D95"/>
    <mergeCell ref="E95:F95"/>
    <mergeCell ref="G95:P95"/>
    <mergeCell ref="A71:A73"/>
    <mergeCell ref="G71:P73"/>
    <mergeCell ref="G77:P79"/>
    <mergeCell ref="G74:P76"/>
    <mergeCell ref="AQ13:AQ14"/>
    <mergeCell ref="AN13:AN14"/>
    <mergeCell ref="B70:D70"/>
    <mergeCell ref="E83:F83"/>
    <mergeCell ref="A77:A79"/>
    <mergeCell ref="E71:F73"/>
    <mergeCell ref="B71:D73"/>
    <mergeCell ref="A74:A76"/>
    <mergeCell ref="B77:D79"/>
    <mergeCell ref="E77:F79"/>
    <mergeCell ref="AG13:AG14"/>
    <mergeCell ref="AH13:AI14"/>
    <mergeCell ref="AJ13:AJ14"/>
    <mergeCell ref="AK13:AL14"/>
    <mergeCell ref="AO13:AO14"/>
    <mergeCell ref="AP13:AP14"/>
    <mergeCell ref="AM13:AM14"/>
    <mergeCell ref="Z80:AQ80"/>
    <mergeCell ref="AF15:AF16"/>
    <mergeCell ref="AQ15:AQ16"/>
    <mergeCell ref="AP15:AP16"/>
    <mergeCell ref="AO15:AO16"/>
    <mergeCell ref="AN15:AN16"/>
    <mergeCell ref="AM15:AM16"/>
    <mergeCell ref="AF59:AL65"/>
    <mergeCell ref="AM59:AQ65"/>
    <mergeCell ref="Z67:AQ67"/>
    <mergeCell ref="AP11:AP12"/>
    <mergeCell ref="AQ11:AQ12"/>
    <mergeCell ref="AA15:AB16"/>
    <mergeCell ref="AN11:AN12"/>
    <mergeCell ref="AA13:AB14"/>
    <mergeCell ref="AC13:AD14"/>
    <mergeCell ref="AK15:AL16"/>
    <mergeCell ref="AJ15:AJ16"/>
    <mergeCell ref="AH15:AI16"/>
    <mergeCell ref="AF13:AF14"/>
    <mergeCell ref="S38:U39"/>
    <mergeCell ref="R66:R72"/>
    <mergeCell ref="S66:X72"/>
    <mergeCell ref="Y51:AE52"/>
    <mergeCell ref="Z68:AQ68"/>
    <mergeCell ref="Z69:AQ69"/>
    <mergeCell ref="AF55:AH56"/>
    <mergeCell ref="AM53:AQ53"/>
    <mergeCell ref="AM51:AQ52"/>
    <mergeCell ref="S53:X53"/>
    <mergeCell ref="AF51:AL52"/>
    <mergeCell ref="S51:X52"/>
    <mergeCell ref="AB70:AQ71"/>
    <mergeCell ref="Z66:AQ66"/>
    <mergeCell ref="AF53:AL53"/>
    <mergeCell ref="Y55:AE56"/>
    <mergeCell ref="AM54:AQ54"/>
    <mergeCell ref="Y53:AE53"/>
    <mergeCell ref="S54:X54"/>
    <mergeCell ref="Y54:AE54"/>
    <mergeCell ref="A47:B50"/>
    <mergeCell ref="A51:B54"/>
    <mergeCell ref="A61:M63"/>
    <mergeCell ref="N61:P63"/>
    <mergeCell ref="C54:G54"/>
    <mergeCell ref="P55:P60"/>
    <mergeCell ref="M51:M54"/>
    <mergeCell ref="J52:K52"/>
    <mergeCell ref="J53:K53"/>
    <mergeCell ref="C51:G51"/>
    <mergeCell ref="C27:G27"/>
    <mergeCell ref="C30:G30"/>
    <mergeCell ref="L28:L29"/>
    <mergeCell ref="C28:G29"/>
    <mergeCell ref="C26:G26"/>
    <mergeCell ref="J27:K27"/>
    <mergeCell ref="H31:I32"/>
    <mergeCell ref="C44:G45"/>
    <mergeCell ref="I64:J64"/>
    <mergeCell ref="K64:N64"/>
    <mergeCell ref="AE13:AE14"/>
    <mergeCell ref="C23:G23"/>
    <mergeCell ref="C24:G24"/>
    <mergeCell ref="C25:G25"/>
    <mergeCell ref="AE15:AE16"/>
    <mergeCell ref="AC15:AD16"/>
    <mergeCell ref="A64:A68"/>
    <mergeCell ref="A69:P69"/>
    <mergeCell ref="E70:F70"/>
    <mergeCell ref="A55:A60"/>
    <mergeCell ref="B55:B60"/>
    <mergeCell ref="N55:O60"/>
    <mergeCell ref="J57:K58"/>
    <mergeCell ref="L57:L58"/>
    <mergeCell ref="F64:H64"/>
    <mergeCell ref="O64:P64"/>
  </mergeCells>
  <phoneticPr fontId="1"/>
  <dataValidations count="3">
    <dataValidation imeMode="off" allowBlank="1" showInputMessage="1" showErrorMessage="1" sqref="Y53 I4:J5 AA11:AQ16 T11:Y16 H16:P60 F4:G5 I66:I68 J66:J67 P66:P67 E66:E68 Y59 O66:O68 Y66:Z67 AG55:AL58 AM55:AM59 AN55:AQ58 E74 Y57 AF55:AF59 Y55 E77 E71 E83 AF53 AM53"/>
    <dataValidation imeMode="hiragana" allowBlank="1" showInputMessage="1" showErrorMessage="1" sqref="G66:H67 D6:P7 D2:N3 K66:K68 F66:F68 B66:B68 L66:N67 G70:G71 C66:D67 B70:B71 G74 G77 B74 B77"/>
    <dataValidation type="list" allowBlank="1" showInputMessage="1" showErrorMessage="1" errorTitle="エラー" error="直接入力はできません。_x000a_ドロップダウンリストより選んでください。" sqref="S2:AA3">
      <formula1>$D$107:$D$110</formula1>
    </dataValidation>
  </dataValidations>
  <printOptions horizontalCentered="1" verticalCentered="1"/>
  <pageMargins left="0.39370078740157483" right="0.25" top="0.31496062992125984" bottom="0.35433070866141736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コンピュータ入力方法</vt:lpstr>
      <vt:lpstr>コンピュータ入力用</vt:lpstr>
      <vt:lpstr>コンピュータ入力方法!Print_Area</vt:lpstr>
      <vt:lpstr>コンピュータ入力用!Print_Area</vt:lpstr>
      <vt:lpstr>コンピュータ入力方法!Print_Titles</vt:lpstr>
      <vt:lpstr>コンピュータ入力用!Print_Titles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onlin</cp:lastModifiedBy>
  <cp:lastPrinted>2019-08-28T02:14:50Z</cp:lastPrinted>
  <dcterms:created xsi:type="dcterms:W3CDTF">2002-08-29T05:27:15Z</dcterms:created>
  <dcterms:modified xsi:type="dcterms:W3CDTF">2023-06-16T06:15:55Z</dcterms:modified>
</cp:coreProperties>
</file>